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sz val="9"/>
            <rFont val="宋体"/>
            <family val="0"/>
          </rPr>
          <t>例：杨浦区 作品A类
YPA01</t>
        </r>
      </text>
    </comment>
  </commentList>
</comments>
</file>

<file path=xl/sharedStrings.xml><?xml version="1.0" encoding="utf-8"?>
<sst xmlns="http://schemas.openxmlformats.org/spreadsheetml/2006/main" count="19" uniqueCount="19">
  <si>
    <t>第十一届“赛复创智杯”上海市青少年科技创意设计评选活动区级汇总表</t>
  </si>
  <si>
    <r>
      <t>本表电子稿请于</t>
    </r>
    <r>
      <rPr>
        <sz val="10.5"/>
        <color indexed="10"/>
        <rFont val="宋体"/>
        <family val="0"/>
      </rPr>
      <t>9月24日</t>
    </r>
    <r>
      <rPr>
        <sz val="10.5"/>
        <rFont val="宋体"/>
        <family val="0"/>
      </rPr>
      <t>前发送至邮箱：</t>
    </r>
    <r>
      <rPr>
        <sz val="10.5"/>
        <rFont val="Times New Roman"/>
        <family val="1"/>
      </rPr>
      <t>yangpushaokezhan@163.com</t>
    </r>
    <r>
      <rPr>
        <sz val="10.5"/>
        <rFont val="宋体"/>
        <family val="0"/>
      </rPr>
      <t>，纸质稿请区负责教师盖单位章与学生作品一起提交</t>
    </r>
  </si>
  <si>
    <r>
      <t>区：</t>
    </r>
    <r>
      <rPr>
        <u val="single"/>
        <sz val="12"/>
        <rFont val="宋体"/>
        <family val="0"/>
      </rPr>
      <t xml:space="preserve">                   </t>
    </r>
  </si>
  <si>
    <t>负责教师：</t>
  </si>
  <si>
    <t>联系方式：</t>
  </si>
  <si>
    <t>项目编号</t>
  </si>
  <si>
    <t>创意名称</t>
  </si>
  <si>
    <t>申报类别</t>
  </si>
  <si>
    <t>学科分类</t>
  </si>
  <si>
    <t>作者姓名</t>
  </si>
  <si>
    <t>申报单位（与公章一致）</t>
  </si>
  <si>
    <t>年级</t>
  </si>
  <si>
    <t>身份证号（中学生填写）</t>
  </si>
  <si>
    <t>学籍号（中学生填写）</t>
  </si>
  <si>
    <t>作者联系手机</t>
  </si>
  <si>
    <t>作者电子邮箱</t>
  </si>
  <si>
    <t>辅导教师(请按照申报表顺序排列)</t>
  </si>
  <si>
    <t>第一辅导教师单位</t>
  </si>
  <si>
    <t>第一辅导教师联系手机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</si>
</sst>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2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0.5"/>
      <color indexed="10"/>
      <name val="宋体"/>
      <family val="0"/>
    </font>
    <font>
      <sz val="10.5"/>
      <name val="Times New Roman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abSelected="1" zoomScale="85" zoomScaleNormal="85" workbookViewId="0" topLeftCell="A1">
      <selection activeCell="C18" sqref="C18"/>
    </sheetView>
  </sheetViews>
  <sheetFormatPr defaultColWidth="9.00390625" defaultRowHeight="14.25"/>
  <cols>
    <col min="1" max="1" width="12.125" style="0" customWidth="1"/>
    <col min="2" max="2" width="26.625" style="0" customWidth="1"/>
    <col min="3" max="4" width="13.75390625" style="0" customWidth="1"/>
    <col min="5" max="5" width="8.125" style="0" customWidth="1"/>
    <col min="6" max="6" width="23.375" style="0" customWidth="1"/>
    <col min="7" max="7" width="8.125" style="0" customWidth="1"/>
    <col min="8" max="8" width="23.375" style="1" customWidth="1"/>
    <col min="9" max="9" width="21.25390625" style="1" customWidth="1"/>
    <col min="10" max="10" width="23.875" style="1" customWidth="1"/>
    <col min="11" max="11" width="23.875" style="0" customWidth="1"/>
    <col min="12" max="12" width="30.00390625" style="0" customWidth="1"/>
    <col min="13" max="13" width="16.25390625" style="0" customWidth="1"/>
    <col min="14" max="14" width="20.625" style="0" customWidth="1"/>
    <col min="15" max="15" width="15.625" style="0" customWidth="1"/>
    <col min="16" max="16" width="24.125" style="0" customWidth="1"/>
    <col min="17" max="17" width="12.75390625" style="0" customWidth="1"/>
  </cols>
  <sheetData>
    <row r="1" spans="1:1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1"/>
    </row>
    <row r="2" spans="1:17" ht="20.25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12"/>
      <c r="L2" s="12"/>
      <c r="M2" s="12"/>
      <c r="N2" s="12"/>
      <c r="O2" s="12"/>
      <c r="P2" s="12"/>
      <c r="Q2" s="12"/>
    </row>
    <row r="3" spans="1:15" ht="14.25">
      <c r="A3" s="5" t="s">
        <v>2</v>
      </c>
      <c r="B3" s="5"/>
      <c r="C3" s="5" t="s">
        <v>3</v>
      </c>
      <c r="D3" s="5"/>
      <c r="E3" s="5"/>
      <c r="F3" s="5" t="s">
        <v>4</v>
      </c>
      <c r="G3" s="5"/>
      <c r="H3" s="6"/>
      <c r="I3" s="6"/>
      <c r="N3" s="13"/>
      <c r="O3" s="13"/>
    </row>
    <row r="4" spans="1:15" ht="14.25">
      <c r="A4" s="5"/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  <c r="N4" s="13"/>
      <c r="O4" s="13"/>
    </row>
    <row r="5" spans="1:43" s="14" customFormat="1" ht="27" customHeight="1">
      <c r="A5" s="7" t="s">
        <v>5</v>
      </c>
      <c r="B5" s="8" t="s">
        <v>6</v>
      </c>
      <c r="C5" s="8" t="s">
        <v>7</v>
      </c>
      <c r="D5" s="8" t="s">
        <v>8</v>
      </c>
      <c r="E5" s="9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14" t="s">
        <v>15</v>
      </c>
      <c r="L5" s="8" t="s">
        <v>16</v>
      </c>
      <c r="M5" s="8" t="s">
        <v>17</v>
      </c>
      <c r="N5" s="14" t="s">
        <v>18</v>
      </c>
      <c r="P5" s="8"/>
      <c r="T5" s="8"/>
      <c r="U5" s="8"/>
      <c r="V5" s="8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2:22" ht="14.25"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ht="14.25">
      <c r="I7" s="10"/>
    </row>
    <row r="20" ht="14.25">
      <c r="H20" s="10"/>
    </row>
  </sheetData>
  <sheetProtection/>
  <mergeCells count="5">
    <mergeCell ref="A1:N1"/>
    <mergeCell ref="A2:J2"/>
    <mergeCell ref="A3:B3"/>
    <mergeCell ref="C3:E3"/>
    <mergeCell ref="F3:H3"/>
  </mergeCells>
  <dataValidations count="5">
    <dataValidation type="custom" allowBlank="1" showInputMessage="1" showErrorMessage="1" promptTitle="提示" prompt="学籍编号为310开头的19位整数" errorTitle="错误" error="学籍编号应为310开头的19位整数" sqref="I6 I7:I260">
      <formula1>LEN(I6)=19</formula1>
    </dataValidation>
    <dataValidation type="list" allowBlank="1" showInputMessage="1" showErrorMessage="1" sqref="C1:C4 C5:C65536">
      <formula1>"A.方案设计演示类作品,B.模型创意演示类作品,C.虚拟动画演示类作品"</formula1>
    </dataValidation>
    <dataValidation type="list" allowBlank="1" showInputMessage="1" showErrorMessage="1" sqref="D1:D4 D5:D65536">
      <formula1>"环境与地球空间科学,计算机与信息科学,化学与生命科学,工程与物理学,其它（社会科学项目不予评审）"</formula1>
    </dataValidation>
    <dataValidation type="list" allowBlank="1" showInputMessage="1" showErrorMessage="1" sqref="G1:G4 G5:G65536">
      <formula1>"一年级,二年级,三年级,四年级,五年级,小学六年级或初中预备班,初一,初二,初三,高一,高二,高三,其他"</formula1>
    </dataValidation>
    <dataValidation type="textLength" operator="equal" allowBlank="1" showInputMessage="1" showErrorMessage="1" sqref="H1:H4 H5:H65536">
      <formula1>18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2020-06-15T07:19:32Z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