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095" windowHeight="12390" tabRatio="741"/>
  </bookViews>
  <sheets>
    <sheet name="特等奖" sheetId="14" r:id="rId1"/>
    <sheet name="一等奖" sheetId="1" r:id="rId2"/>
    <sheet name="二等奖" sheetId="11" r:id="rId3"/>
    <sheet name="三等奖" sheetId="15" r:id="rId4"/>
    <sheet name="智慧奖" sheetId="4" r:id="rId5"/>
    <sheet name="表演奖" sheetId="3" r:id="rId6"/>
    <sheet name="区县、地区优秀组织（教师）奖" sheetId="16" r:id="rId7"/>
    <sheet name="优秀指导教师" sheetId="18" r:id="rId8"/>
    <sheet name="孵化奖" sheetId="17" r:id="rId9"/>
    <sheet name="Sheet1" sheetId="19" r:id="rId10"/>
  </sheets>
  <definedNames>
    <definedName name="_xlnm._FilterDatabase" localSheetId="3" hidden="1">三等奖!$A$2:$F$178</definedName>
    <definedName name="_xlnm._FilterDatabase" localSheetId="4" hidden="1">智慧奖!$A$2:$E$9</definedName>
  </definedNames>
  <calcPr calcId="144525"/>
</workbook>
</file>

<file path=xl/sharedStrings.xml><?xml version="1.0" encoding="utf-8"?>
<sst xmlns="http://schemas.openxmlformats.org/spreadsheetml/2006/main" count="1955" uniqueCount="1304">
  <si>
    <t>第八届“赛复创智杯”上海市青少年科技创意设计评选活动
特等奖项目</t>
  </si>
  <si>
    <t>市编号</t>
  </si>
  <si>
    <t>项目名称</t>
  </si>
  <si>
    <t>作者姓名</t>
  </si>
  <si>
    <t>学校</t>
  </si>
  <si>
    <t>指导教师</t>
  </si>
  <si>
    <t>学籍号</t>
  </si>
  <si>
    <t>奖项</t>
  </si>
  <si>
    <t>A436</t>
  </si>
  <si>
    <t>智能攀岩墙的设计</t>
  </si>
  <si>
    <t>沈一洋</t>
  </si>
  <si>
    <t>上海市民办嘉一联合中学</t>
  </si>
  <si>
    <t>李艳</t>
  </si>
  <si>
    <t>特等奖</t>
  </si>
  <si>
    <t>A806</t>
  </si>
  <si>
    <t>三种直纹面的机械与计算机联动演示模型的设计与实现</t>
  </si>
  <si>
    <t>宁可</t>
  </si>
  <si>
    <t>复旦大学第二附属中学</t>
  </si>
  <si>
    <t>刘文菊、吴雯</t>
  </si>
  <si>
    <t>A782</t>
  </si>
  <si>
    <t>具有自净化功能的“懒人鱼缸”</t>
  </si>
  <si>
    <t>袁瑞祺</t>
  </si>
  <si>
    <t>上海市控江中学</t>
  </si>
  <si>
    <t>李飞鹏、瞿璟琰、田朝爽</t>
  </si>
  <si>
    <t>李飞鹏,瞿璟琰,田朝爽</t>
  </si>
  <si>
    <t>B126</t>
  </si>
  <si>
    <t>多彩abc创意组合书桌用具</t>
  </si>
  <si>
    <t>王鑫源</t>
  </si>
  <si>
    <t>上海市七宝实验小学</t>
  </si>
  <si>
    <t>吴晶莹、丁丽霞</t>
  </si>
  <si>
    <t>B170</t>
  </si>
  <si>
    <t>吸水吸尘器</t>
  </si>
  <si>
    <t>林雨晴</t>
  </si>
  <si>
    <t>上海民办华二初级中学</t>
  </si>
  <si>
    <t>第八届“赛复创智杯”上海市青少年科技创意设计评选活动
一等奖项目</t>
  </si>
  <si>
    <t>A051</t>
  </si>
  <si>
    <t>习惯养成台灯</t>
  </si>
  <si>
    <t>陆宇晨</t>
  </si>
  <si>
    <t>上海市松江一中</t>
  </si>
  <si>
    <t>朱涛</t>
  </si>
  <si>
    <t>一等奖</t>
  </si>
  <si>
    <t>A063</t>
  </si>
  <si>
    <t>空调冷凝水利用装置</t>
  </si>
  <si>
    <t>李欣妍</t>
  </si>
  <si>
    <t>A118</t>
  </si>
  <si>
    <t>电动起身助推靠枕</t>
  </si>
  <si>
    <t>徐瞳卉</t>
  </si>
  <si>
    <t>华东师范大学第一附属中学</t>
  </si>
  <si>
    <t>张卫良</t>
  </si>
  <si>
    <t>A582</t>
  </si>
  <si>
    <t>一种便携击剑反应和速度辅助训练装置</t>
  </si>
  <si>
    <t>张子</t>
  </si>
  <si>
    <t>上海黄浦区卢湾第二中心小学</t>
  </si>
  <si>
    <t>张晟瑜</t>
  </si>
  <si>
    <t>A734</t>
  </si>
  <si>
    <t>寻娃利器——种能高效找寻孩童的徽章</t>
  </si>
  <si>
    <t>吴萌惠、周乐然、沈彦青</t>
  </si>
  <si>
    <t>复旦大学附属小学</t>
  </si>
  <si>
    <t>葛婷婷</t>
  </si>
  <si>
    <t>A723</t>
  </si>
  <si>
    <t>新型全自动角膜塑形镜清洗器</t>
  </si>
  <si>
    <t>林思轩、叶晨新、程宸</t>
  </si>
  <si>
    <t>韩云松</t>
  </si>
  <si>
    <t>A572</t>
  </si>
  <si>
    <t>夕阳中的温暖-智能医药辅助箱</t>
  </si>
  <si>
    <t>胡哲远</t>
  </si>
  <si>
    <t>上海市浦东复旦附中分校</t>
  </si>
  <si>
    <t>魏鹏琪</t>
  </si>
  <si>
    <t>A612</t>
  </si>
  <si>
    <t>生物小助手——微生态与AR技术的结合</t>
  </si>
  <si>
    <t>马尚、徐铖佑</t>
  </si>
  <si>
    <t>上海外国语大学附属大境中学</t>
  </si>
  <si>
    <t>何繁荣</t>
  </si>
  <si>
    <t>A796</t>
  </si>
  <si>
    <t>自制简易糖水浓度测量仪</t>
  </si>
  <si>
    <t>夏天瑾、徐睿晗</t>
  </si>
  <si>
    <t>上海市杨浦区同济小学</t>
  </si>
  <si>
    <t>寿庆国</t>
  </si>
  <si>
    <t>A192</t>
  </si>
  <si>
    <t>用算法生成乐曲的和声</t>
  </si>
  <si>
    <t>时若曦</t>
  </si>
  <si>
    <t>上海市上海中学</t>
  </si>
  <si>
    <t>吴奕明、万永菁</t>
  </si>
  <si>
    <t>A764</t>
  </si>
  <si>
    <t>一款改善共享单车停放管理模式的APP</t>
  </si>
  <si>
    <t>林艺帆</t>
  </si>
  <si>
    <t>吴晓峰、周永麒</t>
  </si>
  <si>
    <t>A005</t>
  </si>
  <si>
    <t>探究快速清洁瓶罐的有效方法</t>
  </si>
  <si>
    <t>钱睿欣</t>
  </si>
  <si>
    <t>上海市长宁区愚一小学向红分校</t>
  </si>
  <si>
    <t>顾雯婷</t>
  </si>
  <si>
    <t>A108</t>
  </si>
  <si>
    <t>设计便携反渗海水淡化瓶及其在海上求生等应用</t>
  </si>
  <si>
    <t>陶鑫然</t>
  </si>
  <si>
    <t>上海市复兴高级中学</t>
  </si>
  <si>
    <t>A504</t>
  </si>
  <si>
    <t>以蚊子习性为基础——灭蚊器设计</t>
  </si>
  <si>
    <t>张叶歆、吴佳洁</t>
  </si>
  <si>
    <t>上海市市西中学</t>
  </si>
  <si>
    <t>金惠珍</t>
  </si>
  <si>
    <t>A594</t>
  </si>
  <si>
    <t>食品级快速染发剂制备</t>
  </si>
  <si>
    <t>穆沁卿</t>
  </si>
  <si>
    <t>上海市敬业中学</t>
  </si>
  <si>
    <t>荣凤娜</t>
  </si>
  <si>
    <t>B072</t>
  </si>
  <si>
    <t>充气式可穿戴软体康复手套</t>
  </si>
  <si>
    <t>万柯宇</t>
  </si>
  <si>
    <t>上海市民办华育中学</t>
  </si>
  <si>
    <t>史卫进</t>
  </si>
  <si>
    <t>B182</t>
  </si>
  <si>
    <t>NFC安全门锁</t>
  </si>
  <si>
    <t>曹翊骐</t>
  </si>
  <si>
    <t>上海市静安区教育学院附属学校</t>
  </si>
  <si>
    <t>顾逸婧</t>
  </si>
  <si>
    <t>B055</t>
  </si>
  <si>
    <t>基于单舵机传动的仿生机器鱼研究</t>
  </si>
  <si>
    <t>严乾琪</t>
  </si>
  <si>
    <t>程林、陈卫东</t>
  </si>
  <si>
    <t>B262</t>
  </si>
  <si>
    <t>一种大型户外激光奥运五环的设计与制作</t>
  </si>
  <si>
    <t>张开媛、王梓菡、忻鼎铖</t>
  </si>
  <si>
    <t>忻纪元</t>
  </si>
  <si>
    <t>B300</t>
  </si>
  <si>
    <t>智能学校餐厅</t>
  </si>
  <si>
    <t>唐靖雯、钱宇帆、董雨杰</t>
  </si>
  <si>
    <t>市东中学</t>
  </si>
  <si>
    <t>吴雯、胡辰浩、何鸿</t>
  </si>
  <si>
    <t>B114</t>
  </si>
  <si>
    <t>便携式智能输液盒</t>
  </si>
  <si>
    <t>沈易成、徐艺闻</t>
  </si>
  <si>
    <t>上海市久隆模范中学</t>
  </si>
  <si>
    <t>周晓旸、李晶宁</t>
  </si>
  <si>
    <t>B302</t>
  </si>
  <si>
    <t>声透镜的制备</t>
  </si>
  <si>
    <t>许沛苡、周鸿宇</t>
  </si>
  <si>
    <t>上海交通大学附属中学、上海市实验中学</t>
  </si>
  <si>
    <t>赵敏</t>
  </si>
  <si>
    <t>C070</t>
  </si>
  <si>
    <t>具有语音识别搜寻功能的录音app</t>
  </si>
  <si>
    <t>张歆然</t>
  </si>
  <si>
    <t>民办兰生复旦中学</t>
  </si>
  <si>
    <t>秦蓉、丁力民</t>
  </si>
  <si>
    <t>C019</t>
  </si>
  <si>
    <t>2048手机游戏的开发和改进</t>
  </si>
  <si>
    <t>方宝乐、虞戎晖</t>
  </si>
  <si>
    <t>张卫国</t>
  </si>
  <si>
    <t>C074</t>
  </si>
  <si>
    <t>轨道交通站内连续上下客转换系统</t>
  </si>
  <si>
    <t>刘俊杰</t>
  </si>
  <si>
    <t>周永麒、刘卫华</t>
  </si>
  <si>
    <t>C079</t>
  </si>
  <si>
    <t>智能化重卡后视镜随动装置</t>
  </si>
  <si>
    <t>袁天赟</t>
  </si>
  <si>
    <t>复旦大学附属中学</t>
  </si>
  <si>
    <t>杭诗怡、丁力民</t>
  </si>
  <si>
    <t>第八届“赛复创智杯”上海市青少年科技创意设计评选活动
二等奖项目</t>
  </si>
  <si>
    <t>A249</t>
  </si>
  <si>
    <t>可任意均分的切蛋糕刀</t>
  </si>
  <si>
    <t>姚晟轩</t>
  </si>
  <si>
    <t>康宁科技实验小学</t>
  </si>
  <si>
    <t>许岚</t>
  </si>
  <si>
    <t>二等奖</t>
  </si>
  <si>
    <t>A251</t>
  </si>
  <si>
    <t>多功能移动书撑</t>
  </si>
  <si>
    <t>林铠颀</t>
  </si>
  <si>
    <t>范浩</t>
  </si>
  <si>
    <t>B001</t>
  </si>
  <si>
    <t>利用虹吸现象实现家庭盆栽自动滴灌</t>
  </si>
  <si>
    <t>王依萱</t>
  </si>
  <si>
    <t>上海市长宁实验小学</t>
  </si>
  <si>
    <t>张琳、陆天</t>
  </si>
  <si>
    <t>A462</t>
  </si>
  <si>
    <t>上铺活动护栏</t>
  </si>
  <si>
    <t>张朔</t>
  </si>
  <si>
    <t>A198</t>
  </si>
  <si>
    <t>定位语音导览仪</t>
  </si>
  <si>
    <t>张知来</t>
  </si>
  <si>
    <t>沈孝山、张士文</t>
  </si>
  <si>
    <t>A220</t>
  </si>
  <si>
    <t>多功能学生专用台灯</t>
  </si>
  <si>
    <t>杜若衡</t>
  </si>
  <si>
    <t>上海市南洋模范中学</t>
  </si>
  <si>
    <t>朱新麒</t>
  </si>
  <si>
    <t>A243</t>
  </si>
  <si>
    <t>共享单车立式存放架</t>
  </si>
  <si>
    <t>饶欣赟</t>
  </si>
  <si>
    <t>上海市第二中学</t>
  </si>
  <si>
    <t>钱靳戚</t>
  </si>
  <si>
    <t>A451</t>
  </si>
  <si>
    <t>山重水复疑无“光”，柳暗花明又一“灯”</t>
  </si>
  <si>
    <t>陈李婕</t>
  </si>
  <si>
    <t>上海市嘉定区第一中学</t>
  </si>
  <si>
    <t>王之勤</t>
  </si>
  <si>
    <t>A810</t>
  </si>
  <si>
    <t>智能外温控型锂电池组装置</t>
  </si>
  <si>
    <t>李健多</t>
  </si>
  <si>
    <t>田健</t>
  </si>
  <si>
    <t>A811</t>
  </si>
  <si>
    <t>太阳能智能种花器</t>
  </si>
  <si>
    <t>王诗楠</t>
  </si>
  <si>
    <t>绍兴文理学院附属中学</t>
  </si>
  <si>
    <t>王剑宇、郑玮</t>
  </si>
  <si>
    <t>A070</t>
  </si>
  <si>
    <t>自浮防水袋</t>
  </si>
  <si>
    <t>周子昂</t>
  </si>
  <si>
    <t>上海市金山区第一实验小学</t>
  </si>
  <si>
    <t>史加祥</t>
  </si>
  <si>
    <t>A533</t>
  </si>
  <si>
    <t>雨天小学生接送解决方案</t>
  </si>
  <si>
    <t>应宇轩</t>
  </si>
  <si>
    <t>建平实验小学</t>
  </si>
  <si>
    <t>奚淼、蔡慧宇</t>
  </si>
  <si>
    <t>A682</t>
  </si>
  <si>
    <t>带磁力珠的菜刀</t>
  </si>
  <si>
    <t>穆天宇</t>
  </si>
  <si>
    <t>闵行区实验小学</t>
  </si>
  <si>
    <t>金田则</t>
  </si>
  <si>
    <t>A748</t>
  </si>
  <si>
    <t>头部可转动的雨衣</t>
  </si>
  <si>
    <t>李天越</t>
  </si>
  <si>
    <t>上海理工大学附属小学</t>
  </si>
  <si>
    <t>王子宜</t>
  </si>
  <si>
    <t>A809</t>
  </si>
  <si>
    <t>易打理水培花盆</t>
  </si>
  <si>
    <t>阮筠清</t>
  </si>
  <si>
    <t>上海市杨浦区六一小学</t>
  </si>
  <si>
    <t>王逢源、何颖睿</t>
  </si>
  <si>
    <t>A015</t>
  </si>
  <si>
    <t>防盗窗梯式折叠逃生装置</t>
  </si>
  <si>
    <t>李知恒</t>
  </si>
  <si>
    <t>华东政法大学附属中学</t>
  </si>
  <si>
    <t>白玉军</t>
  </si>
  <si>
    <t>A688</t>
  </si>
  <si>
    <t>可以伸缩的花盆</t>
  </si>
  <si>
    <t>张超越</t>
  </si>
  <si>
    <t>奉贤区邬桥学校</t>
  </si>
  <si>
    <t>陈远</t>
  </si>
  <si>
    <t>A726</t>
  </si>
  <si>
    <t>基于相似三角形性质的常用单位简易换算尺的设计与实现</t>
  </si>
  <si>
    <t>王亦心</t>
  </si>
  <si>
    <t>刘文菊、周建军、韩云松</t>
  </si>
  <si>
    <t>A818</t>
  </si>
  <si>
    <t>可循环使用的快递盒</t>
  </si>
  <si>
    <t>刘烁文</t>
  </si>
  <si>
    <t>嘉善县干窑小学</t>
  </si>
  <si>
    <t>何瑶</t>
  </si>
  <si>
    <t>A226</t>
  </si>
  <si>
    <t>多功能学生笔</t>
  </si>
  <si>
    <t>夏翁瑾</t>
  </si>
  <si>
    <t>徐汇区上海小学</t>
  </si>
  <si>
    <t>王勇</t>
  </si>
  <si>
    <t>B271</t>
  </si>
  <si>
    <t>绷带切割机</t>
  </si>
  <si>
    <t>龚子倩</t>
  </si>
  <si>
    <t>上海民办打一外国语小学</t>
  </si>
  <si>
    <t>孟志浩</t>
  </si>
  <si>
    <t>A242</t>
  </si>
  <si>
    <t>让聋哑人听到音乐</t>
  </si>
  <si>
    <t>陈星宇</t>
  </si>
  <si>
    <t>上海市西南模范中学</t>
  </si>
  <si>
    <t>A468</t>
  </si>
  <si>
    <t>基于云平台的智能点餐健康管理系统功能研究</t>
  </si>
  <si>
    <t>陈书涵</t>
  </si>
  <si>
    <t>周宇迪</t>
  </si>
  <si>
    <t>A725</t>
  </si>
  <si>
    <t>一种可应急充电的多功能手机套</t>
  </si>
  <si>
    <t>王荠颍、唐瀚辰</t>
  </si>
  <si>
    <t>王珺、唐璜</t>
  </si>
  <si>
    <t>A100</t>
  </si>
  <si>
    <t>新型教学工具eduink——对电子墨水技术及互联网教育系统应用的改进结合</t>
  </si>
  <si>
    <t>陆扬</t>
  </si>
  <si>
    <t>A614</t>
  </si>
  <si>
    <t>解密空间</t>
  </si>
  <si>
    <t>沈桢栋</t>
  </si>
  <si>
    <t>上海市光明中学</t>
  </si>
  <si>
    <t>何繁荣、孙敏达</t>
  </si>
  <si>
    <t>A777</t>
  </si>
  <si>
    <t>基于图像识别的植物叶片辨识方法</t>
  </si>
  <si>
    <t>徐  丰</t>
  </si>
  <si>
    <t>周永麒</t>
  </si>
  <si>
    <t>A823</t>
  </si>
  <si>
    <t>海上悬浮式太阳能海水淡化及晒盐装置</t>
  </si>
  <si>
    <t>陈加乐</t>
  </si>
  <si>
    <t>太仓市明德初级中学</t>
  </si>
  <si>
    <t>郑亮生</t>
  </si>
  <si>
    <t>A383</t>
  </si>
  <si>
    <t>集装箱式快递物流箱</t>
  </si>
  <si>
    <t>凌睿</t>
  </si>
  <si>
    <t>上海市闵行区江川路小学</t>
  </si>
  <si>
    <t>王忠杰</t>
  </si>
  <si>
    <t>A584</t>
  </si>
  <si>
    <t>利用根插法在家庭菜园种植蔬菜的实践研究</t>
  </si>
  <si>
    <t>陈子安</t>
  </si>
  <si>
    <t>吴汉红</t>
  </si>
  <si>
    <t>A123</t>
  </si>
  <si>
    <t>天然无毒建筑防霉涂料</t>
  </si>
  <si>
    <t>孙苗祺、朱苗艺</t>
  </si>
  <si>
    <t>上海市钟山初级中学</t>
  </si>
  <si>
    <t>高雪瑶、杨文韬</t>
  </si>
  <si>
    <t>A107</t>
  </si>
  <si>
    <t>一种基于小型社区干垃圾分选的自动化一体设备</t>
  </si>
  <si>
    <t>卜欣语</t>
  </si>
  <si>
    <t>谷麟</t>
  </si>
  <si>
    <t>A114</t>
  </si>
  <si>
    <t>直观判别酸奶是否变质</t>
  </si>
  <si>
    <t>吴知秋</t>
  </si>
  <si>
    <t>徐梦驰</t>
  </si>
  <si>
    <t>A171</t>
  </si>
  <si>
    <t>指纹的秘密——化学分析法及其应用</t>
  </si>
  <si>
    <t>何璟汇</t>
  </si>
  <si>
    <t>姚爱宁、谢少艾</t>
  </si>
  <si>
    <t>A216</t>
  </si>
  <si>
    <t>腐烂水果发电可行性初探</t>
  </si>
  <si>
    <t>李亦帆</t>
  </si>
  <si>
    <t>A701</t>
  </si>
  <si>
    <t>口红防融袋</t>
  </si>
  <si>
    <t>孙天翊、吴凡</t>
  </si>
  <si>
    <t>奉贤中学</t>
  </si>
  <si>
    <t>徐春凤</t>
  </si>
  <si>
    <t>A758</t>
  </si>
  <si>
    <t>河道治理的新时代---生物炭制生态护坡</t>
  </si>
  <si>
    <t>陈昊鹏</t>
  </si>
  <si>
    <t>王磊、杨斯媛</t>
  </si>
  <si>
    <t>B010</t>
  </si>
  <si>
    <t>多用途带过滤除尘便携设备</t>
  </si>
  <si>
    <t>张凯杰</t>
  </si>
  <si>
    <t>B180</t>
  </si>
  <si>
    <t>微型便携空调</t>
  </si>
  <si>
    <t>杨立愉</t>
  </si>
  <si>
    <t>上海市市西初级中学</t>
  </si>
  <si>
    <t>孙景欣</t>
  </si>
  <si>
    <t>B186</t>
  </si>
  <si>
    <t>积木式智能型节能空气净化器</t>
  </si>
  <si>
    <t>葛宸彤</t>
  </si>
  <si>
    <t>上海市民立中学</t>
  </si>
  <si>
    <t>何松</t>
  </si>
  <si>
    <t>B191</t>
  </si>
  <si>
    <t>拍背器对肺部感染患者的护理作用</t>
  </si>
  <si>
    <t>陶元</t>
  </si>
  <si>
    <t>同济大学附属七一中学</t>
  </si>
  <si>
    <t>万华</t>
  </si>
  <si>
    <t>B201</t>
  </si>
  <si>
    <t>自带伸缩吸管的饮料瓶</t>
  </si>
  <si>
    <t>曾 晴</t>
  </si>
  <si>
    <t>上海市育才初级中学</t>
  </si>
  <si>
    <t>刘志强</t>
  </si>
  <si>
    <t>B059</t>
  </si>
  <si>
    <t>多关节适应壁面转换越障爬壁机器人</t>
  </si>
  <si>
    <t>王珮衡</t>
  </si>
  <si>
    <t>B069</t>
  </si>
  <si>
    <t>基于自动化和改善水质理念的鱼缸系统设计</t>
  </si>
  <si>
    <t>费怡昕、季心予</t>
  </si>
  <si>
    <t>B331</t>
  </si>
  <si>
    <t>一种汽车的安全装置</t>
  </si>
  <si>
    <t>刘宝胤</t>
  </si>
  <si>
    <t>苏州工业园区工业技术学校</t>
  </si>
  <si>
    <t>沈祝斌</t>
  </si>
  <si>
    <t>B106</t>
  </si>
  <si>
    <t>3D打印灯具设计</t>
  </si>
  <si>
    <t>何灵昕</t>
  </si>
  <si>
    <t>宝山区青少年科学技术指导站</t>
  </si>
  <si>
    <t>范琳玲</t>
  </si>
  <si>
    <t>B268</t>
  </si>
  <si>
    <t>自动收集漂浮垃圾的简易系统——水面垃圾收集器</t>
  </si>
  <si>
    <t>卞开文</t>
  </si>
  <si>
    <t>B294</t>
  </si>
  <si>
    <t>一种新型坐姿矫正装置</t>
  </si>
  <si>
    <t>杜家一</t>
  </si>
  <si>
    <t>上海外国语大学附属双语学校</t>
  </si>
  <si>
    <t>邹文玉</t>
  </si>
  <si>
    <t>B100</t>
  </si>
  <si>
    <t>手动负压吸蚊器</t>
  </si>
  <si>
    <t>陈佳琦、卜罗娜、龚春芋</t>
  </si>
  <si>
    <t>上海市崇明区新光中学</t>
  </si>
  <si>
    <t>陈惠德</t>
  </si>
  <si>
    <t>B258</t>
  </si>
  <si>
    <t>双重过滤空气净化灯</t>
  </si>
  <si>
    <t>戴佳峄、周乐成、孙思博</t>
  </si>
  <si>
    <t>胡金毅</t>
  </si>
  <si>
    <t>B053</t>
  </si>
  <si>
    <t>基于Arduino与安卓手机的车内环境监测兼警报系统</t>
  </si>
  <si>
    <t>诸子悦</t>
  </si>
  <si>
    <t>上海市青浦区高级中学</t>
  </si>
  <si>
    <t>张向东</t>
  </si>
  <si>
    <t>B301</t>
  </si>
  <si>
    <t>可变投影膜</t>
  </si>
  <si>
    <t>徐子辰</t>
  </si>
  <si>
    <t>高国华</t>
  </si>
  <si>
    <t>B337</t>
  </si>
  <si>
    <t>带方向提示的汽车危险信号指示灯</t>
  </si>
  <si>
    <t>胡逸帆</t>
  </si>
  <si>
    <t>西安交通大学苏州附属中学</t>
  </si>
  <si>
    <t>周文良</t>
  </si>
  <si>
    <t>C020</t>
  </si>
  <si>
    <t>学生教室里的智能环境监测与控制系统</t>
  </si>
  <si>
    <t>徐子倩</t>
  </si>
  <si>
    <t>上海市静安区第二中心小学</t>
  </si>
  <si>
    <t>马刚</t>
  </si>
  <si>
    <t>C026</t>
  </si>
  <si>
    <t>车载多用雨伞</t>
  </si>
  <si>
    <t>颜心澄</t>
  </si>
  <si>
    <t>上海市浦东新区周浦第二小学</t>
  </si>
  <si>
    <t>陈明杰</t>
  </si>
  <si>
    <t>C003</t>
  </si>
  <si>
    <t>公交车上下车自动坡度板</t>
  </si>
  <si>
    <t>陈思睿、陈孝贤、盛烨琳</t>
  </si>
  <si>
    <t>上海市长青学校</t>
  </si>
  <si>
    <t>张奇平</t>
  </si>
  <si>
    <t>C007</t>
  </si>
  <si>
    <t>基于手势识别的聋哑人智能通讯辅助系统</t>
  </si>
  <si>
    <t>盛国轩</t>
  </si>
  <si>
    <t>上海市中国中学</t>
  </si>
  <si>
    <t>崔丽萍</t>
  </si>
  <si>
    <t>C035</t>
  </si>
  <si>
    <t>车载移动城市风能太阳能浮空发电器</t>
  </si>
  <si>
    <t>胡凯</t>
  </si>
  <si>
    <t>上海市民办尚德实验学校</t>
  </si>
  <si>
    <t>盛月华、赵际平</t>
  </si>
  <si>
    <t>C051</t>
  </si>
  <si>
    <t>高空逃生衣</t>
  </si>
  <si>
    <t>陈思行</t>
  </si>
  <si>
    <t>上海民办新竹园中学</t>
  </si>
  <si>
    <t>C006</t>
  </si>
  <si>
    <t>基于人工智能的自动轮椅设计方案</t>
  </si>
  <si>
    <t>薛冠华</t>
  </si>
  <si>
    <t>朱新麒、吴国华</t>
  </si>
  <si>
    <t>C008</t>
  </si>
  <si>
    <t>3D创意设计——多功能移动式书桌</t>
  </si>
  <si>
    <t>朱佳洁、朱浩源</t>
  </si>
  <si>
    <t>上海市崇明中学</t>
  </si>
  <si>
    <t>黄瑾</t>
  </si>
  <si>
    <t>C012</t>
  </si>
  <si>
    <t>节水型盥洗室</t>
  </si>
  <si>
    <t>赵智华</t>
  </si>
  <si>
    <t>上海市第六十中学</t>
  </si>
  <si>
    <t>朱君妹</t>
  </si>
  <si>
    <t>C082</t>
  </si>
  <si>
    <t>自动行走的智能垃圾桶</t>
  </si>
  <si>
    <t>封妍阳</t>
  </si>
  <si>
    <t>第八届“赛复创智杯”上海市青少年科技创意设计评选活动
三等奖项目</t>
  </si>
  <si>
    <t>项目编号</t>
  </si>
  <si>
    <t>A010</t>
  </si>
  <si>
    <t>奶嘴式呼吸面罩</t>
  </si>
  <si>
    <t>蒋力豪</t>
  </si>
  <si>
    <t>上海市长宁区法华镇路第三小学</t>
  </si>
  <si>
    <t>张明</t>
  </si>
  <si>
    <t>三等奖</t>
  </si>
  <si>
    <t>A016</t>
  </si>
  <si>
    <t>汽车大灯光控延时开关装置</t>
  </si>
  <si>
    <t>白周月</t>
  </si>
  <si>
    <t>A028</t>
  </si>
  <si>
    <t>迷你钥匙型螺丝刀</t>
  </si>
  <si>
    <t>范思佳</t>
  </si>
  <si>
    <t>上海市松江区车墩学校</t>
  </si>
  <si>
    <t>徐金高</t>
  </si>
  <si>
    <t>A042</t>
  </si>
  <si>
    <t>绿植自动浇水系统</t>
  </si>
  <si>
    <t>季俊呈</t>
  </si>
  <si>
    <t>上海市松江区九亭第四小学</t>
  </si>
  <si>
    <t>赵洁琼</t>
  </si>
  <si>
    <t>A047</t>
  </si>
  <si>
    <t>导盲购物车</t>
  </si>
  <si>
    <t>季宸稼</t>
  </si>
  <si>
    <t>上海外国语大学西外外国语学校</t>
  </si>
  <si>
    <t>李春燕</t>
  </si>
  <si>
    <t>A061</t>
  </si>
  <si>
    <t>多功能提篮式防烫夹</t>
  </si>
  <si>
    <t>汪婧雯</t>
  </si>
  <si>
    <t>A072</t>
  </si>
  <si>
    <t>校园紧急逃生滑梯</t>
  </si>
  <si>
    <t>陈嘉怡</t>
  </si>
  <si>
    <t>金山区第二实验小学</t>
  </si>
  <si>
    <t>朱光辉</t>
  </si>
  <si>
    <t>A089</t>
  </si>
  <si>
    <t>基于指纹解锁的鼠标功能拓展研究</t>
  </si>
  <si>
    <t>郑佳卿</t>
  </si>
  <si>
    <t>王腾飞</t>
  </si>
  <si>
    <t>A090</t>
  </si>
  <si>
    <t>一种具有火灾应急救援和辅助保护功能的楼梯扶手装置</t>
  </si>
  <si>
    <t>贺茜慧</t>
  </si>
  <si>
    <t>包鸣</t>
  </si>
  <si>
    <t>A093</t>
  </si>
  <si>
    <t>电动汽车电池温度控制系统</t>
  </si>
  <si>
    <t>李奕</t>
  </si>
  <si>
    <t>A097</t>
  </si>
  <si>
    <t>磁流体形成小山结构的相关参数对其属性影响研究</t>
  </si>
  <si>
    <t>孔祎</t>
  </si>
  <si>
    <t>A099</t>
  </si>
  <si>
    <t>汽车行车减速带能量回收发电系统</t>
  </si>
  <si>
    <t>林浩宇</t>
  </si>
  <si>
    <t>A101</t>
  </si>
  <si>
    <t>盲人智能导航手杖</t>
  </si>
  <si>
    <t>施滟琳</t>
  </si>
  <si>
    <t>A102</t>
  </si>
  <si>
    <t>厨房常备用品监视秤</t>
  </si>
  <si>
    <t>徐依宁</t>
  </si>
  <si>
    <t>A133</t>
  </si>
  <si>
    <t>基于北斗定位系统的渣土车监控方案</t>
  </si>
  <si>
    <t>刘珺劼、高舜禹、顾丞</t>
  </si>
  <si>
    <t>上海市青浦区实验中学</t>
  </si>
  <si>
    <t>张晶晶</t>
  </si>
  <si>
    <t>A143</t>
  </si>
  <si>
    <t>生物分子的发光及机理研究</t>
  </si>
  <si>
    <t>朱浥尘</t>
  </si>
  <si>
    <t>姚爱宁、袁望章</t>
  </si>
  <si>
    <t>A150</t>
  </si>
  <si>
    <t>对人工养殖陆生萤火虫的研究</t>
  </si>
  <si>
    <t>吕一龙</t>
  </si>
  <si>
    <t>周奕 李利珍</t>
  </si>
  <si>
    <t>A156</t>
  </si>
  <si>
    <t>赤泥矿化制备自然土</t>
  </si>
  <si>
    <t>瞿哲民、王逸扬</t>
  </si>
  <si>
    <t>付亿方、乔秀臣</t>
  </si>
  <si>
    <t>A157</t>
  </si>
  <si>
    <t>基于飞秒激光直写技术和三维波导阵列的网页排序算法的量子模拟</t>
  </si>
  <si>
    <t>何天深</t>
  </si>
  <si>
    <t>金贤敏、唐豪、许建丽</t>
  </si>
  <si>
    <t>A158</t>
  </si>
  <si>
    <t xml:space="preserve">光控电阻及其开关效应的研究 </t>
  </si>
  <si>
    <t>史珺宇</t>
  </si>
  <si>
    <t>王辉、许建丽</t>
  </si>
  <si>
    <t>A160</t>
  </si>
  <si>
    <t xml:space="preserve">跑步过程中脚尖着地与脚跟着地的影响  </t>
  </si>
  <si>
    <t>王凯文</t>
  </si>
  <si>
    <t>李晟、许建丽</t>
  </si>
  <si>
    <t>A164</t>
  </si>
  <si>
    <t>基于磁流体的新型防辐射涂层</t>
  </si>
  <si>
    <t>蒋浩</t>
  </si>
  <si>
    <t>许建丽、徐海光、李向亭</t>
  </si>
  <si>
    <t>A197</t>
  </si>
  <si>
    <t>上海吴淞口国际邮轮港引入轨道交通可行性研究及方案设计</t>
  </si>
  <si>
    <t>唐汉阳</t>
  </si>
  <si>
    <t>凡少影</t>
  </si>
  <si>
    <t>A205</t>
  </si>
  <si>
    <t>对于利用多种催化剂提高家具漆挥发性的研究</t>
  </si>
  <si>
    <t>严可欣</t>
  </si>
  <si>
    <t>付亿方</t>
  </si>
  <si>
    <t>A211</t>
  </si>
  <si>
    <t>平面几何图形识别与检索</t>
  </si>
  <si>
    <t>胡正彧</t>
  </si>
  <si>
    <t>吴奕明</t>
  </si>
  <si>
    <t>A222</t>
  </si>
  <si>
    <t>会洒水的马路</t>
  </si>
  <si>
    <t>刘昊洋</t>
  </si>
  <si>
    <t>A232</t>
  </si>
  <si>
    <t>“吵闹枕头”创意枕头产品</t>
  </si>
  <si>
    <t>刘博文</t>
  </si>
  <si>
    <t>上海市梅园中学</t>
  </si>
  <si>
    <t>戴苓</t>
  </si>
  <si>
    <t>A246</t>
  </si>
  <si>
    <t>紧急救生气囊型背包</t>
  </si>
  <si>
    <t>梅影、王静赜</t>
  </si>
  <si>
    <t>上海市徐汇中学</t>
  </si>
  <si>
    <t>苏裕</t>
  </si>
  <si>
    <t>A253</t>
  </si>
  <si>
    <t>蓝牙u盘</t>
  </si>
  <si>
    <t>汤纯明、马彦坤</t>
  </si>
  <si>
    <t>A259</t>
  </si>
  <si>
    <t>鸡蛋放置时间的测定装置</t>
  </si>
  <si>
    <t>范雨恒</t>
  </si>
  <si>
    <t>上海市曹杨中学</t>
  </si>
  <si>
    <t>袁胜轶</t>
  </si>
  <si>
    <t>A263</t>
  </si>
  <si>
    <t>脚踏式多功能闹钟</t>
  </si>
  <si>
    <t>葛佳音</t>
  </si>
  <si>
    <t>上海市普陀区沪太新村第一小学</t>
  </si>
  <si>
    <t>A270</t>
  </si>
  <si>
    <t>未来空调鞋</t>
  </si>
  <si>
    <t>任天乐</t>
  </si>
  <si>
    <t>曹杨新村第六小学</t>
  </si>
  <si>
    <t>费琼蕾</t>
  </si>
  <si>
    <t>A272</t>
  </si>
  <si>
    <t>LED转向手套</t>
  </si>
  <si>
    <t>李明珠</t>
  </si>
  <si>
    <t>上海市沙田学校</t>
  </si>
  <si>
    <t>张雁茹</t>
  </si>
  <si>
    <t>A283</t>
  </si>
  <si>
    <t>智能型皮下血管表皮定位装置</t>
  </si>
  <si>
    <t>钱玥悦、倪智婷、郁倪妮</t>
  </si>
  <si>
    <t>上海市崇明区合兴小学</t>
  </si>
  <si>
    <t>施凤嵩</t>
  </si>
  <si>
    <t>A284</t>
  </si>
  <si>
    <t>自动结算餐盘</t>
  </si>
  <si>
    <t>吴凯文</t>
  </si>
  <si>
    <t>上海市崇明区正大中学</t>
  </si>
  <si>
    <t>朱敏</t>
  </si>
  <si>
    <t>A295</t>
  </si>
  <si>
    <t>空气净化窗</t>
  </si>
  <si>
    <t>顾瑞瑶</t>
  </si>
  <si>
    <t>上海民办行知二中</t>
  </si>
  <si>
    <t>陈剑波</t>
  </si>
  <si>
    <t>A301</t>
  </si>
  <si>
    <t>自动控制灯光的鱼缸</t>
  </si>
  <si>
    <t>卢梓元</t>
  </si>
  <si>
    <t>A314</t>
  </si>
  <si>
    <t>含天然水果添加剂的自制防晒霜</t>
  </si>
  <si>
    <t>蔡佳琪</t>
  </si>
  <si>
    <t>上海大学附属中学</t>
  </si>
  <si>
    <t>陈颖、戴玉霞</t>
  </si>
  <si>
    <t>A323</t>
  </si>
  <si>
    <t>吸水和除湿兼顾的新型浴室材料</t>
  </si>
  <si>
    <t>金志杰、徐昊</t>
  </si>
  <si>
    <t>吴晓倩、戴玉霞</t>
  </si>
  <si>
    <t>A325</t>
  </si>
  <si>
    <t>鱼骨制作吸附性物质</t>
  </si>
  <si>
    <t>施雯婧</t>
  </si>
  <si>
    <t>A347</t>
  </si>
  <si>
    <t>能防止遗忘物品的挂钩门锁</t>
  </si>
  <si>
    <t>朱铠文</t>
  </si>
  <si>
    <t>上海市静安区
和田路小学</t>
  </si>
  <si>
    <t>郑荭</t>
  </si>
  <si>
    <t>A387</t>
  </si>
  <si>
    <t>剩饭捉菌记</t>
  </si>
  <si>
    <t>罗思宸</t>
  </si>
  <si>
    <t>上海交通大学附属实验小学</t>
  </si>
  <si>
    <t>潘乐</t>
  </si>
  <si>
    <t>A392</t>
  </si>
  <si>
    <t>爱恨水葫芦</t>
  </si>
  <si>
    <t>刘筱申</t>
  </si>
  <si>
    <t>A403</t>
  </si>
  <si>
    <t>仿生厨房防油贴纸</t>
  </si>
  <si>
    <t>韩俊丞</t>
  </si>
  <si>
    <t>上海民办华东师大二附中紫竹双语学校</t>
  </si>
  <si>
    <t>周岩</t>
  </si>
  <si>
    <t>A408</t>
  </si>
  <si>
    <t>智能下肢康复机器人设计</t>
  </si>
  <si>
    <t>乔蕾、杨玺媛、杨徐雯</t>
  </si>
  <si>
    <t>颛桥中学</t>
  </si>
  <si>
    <t xml:space="preserve">郝赛赛  </t>
  </si>
  <si>
    <t>A418</t>
  </si>
  <si>
    <t>一种积分制分类垃圾桶的设计</t>
  </si>
  <si>
    <t>左明政、刘新茹</t>
  </si>
  <si>
    <t>上海市航华第二中学</t>
  </si>
  <si>
    <t>查国青</t>
  </si>
  <si>
    <t>A422</t>
  </si>
  <si>
    <t>饮食健康管理系统APP</t>
  </si>
  <si>
    <t>钱圣韬</t>
  </si>
  <si>
    <t>上海市闵行中学</t>
  </si>
  <si>
    <t>顾秋辉</t>
  </si>
  <si>
    <t>A430</t>
  </si>
  <si>
    <t>路灯的防眩光及节能改进设计---蚕豆式透镜设计</t>
  </si>
  <si>
    <t>朱健辰</t>
  </si>
  <si>
    <t>上海交通大学附属中学嘉定分校</t>
  </si>
  <si>
    <t>孙亚飞</t>
  </si>
  <si>
    <t>A438</t>
  </si>
  <si>
    <t>微 行APP</t>
  </si>
  <si>
    <t>邓景浩</t>
  </si>
  <si>
    <t>中科院上海实验学校</t>
  </si>
  <si>
    <t>钱建英</t>
  </si>
  <si>
    <t>A439</t>
  </si>
  <si>
    <t>反光环隧道的设计</t>
  </si>
  <si>
    <t>汪书瑶</t>
  </si>
  <si>
    <t>上海市嘉定区城中路小学</t>
  </si>
  <si>
    <t xml:space="preserve">朱彩英  </t>
  </si>
  <si>
    <t>A443</t>
  </si>
  <si>
    <t>多功能魔法勺</t>
  </si>
  <si>
    <t>高以诺</t>
  </si>
  <si>
    <t>上海市嘉定区实验小学</t>
  </si>
  <si>
    <t>陈夏青、金珊</t>
  </si>
  <si>
    <t>A455</t>
  </si>
  <si>
    <t>行为导向型智能分类垃圾桶</t>
  </si>
  <si>
    <t>张冀东</t>
  </si>
  <si>
    <t>A461</t>
  </si>
  <si>
    <t>上海话和普通话语音互译系统</t>
  </si>
  <si>
    <t>朱子喻</t>
  </si>
  <si>
    <t>A464</t>
  </si>
  <si>
    <t>蜂巢式太阳能玻璃砖</t>
  </si>
  <si>
    <t>张莹嘉</t>
  </si>
  <si>
    <t>A485</t>
  </si>
  <si>
    <t>磁流变阻尼器在电动爬楼梯轮椅上的应用</t>
  </si>
  <si>
    <t>王靖凯</t>
  </si>
  <si>
    <t>上海市嘉定区南翔小学</t>
  </si>
  <si>
    <t>钟光翔</t>
  </si>
  <si>
    <t>A487</t>
  </si>
  <si>
    <t>自动碎发清理按摩一体机</t>
  </si>
  <si>
    <t>廖世萱</t>
  </si>
  <si>
    <t>徐海燕</t>
  </si>
  <si>
    <t>A488</t>
  </si>
  <si>
    <t>饮料售货机废瓶回收功能设计</t>
  </si>
  <si>
    <t>徐睿涵</t>
  </si>
  <si>
    <t>上海市嘉定区华江小学</t>
  </si>
  <si>
    <t>陈坤鹏</t>
  </si>
  <si>
    <t>A495</t>
  </si>
  <si>
    <t>自动菠萝去皮机</t>
  </si>
  <si>
    <t>李晗</t>
  </si>
  <si>
    <t>张晓萌</t>
  </si>
  <si>
    <t>A497</t>
  </si>
  <si>
    <t>图书馆VLC亮灯系统</t>
  </si>
  <si>
    <t>施欢笑</t>
  </si>
  <si>
    <t>A503</t>
  </si>
  <si>
    <t>基于超声波传感器的障碍物警报防摔手机APP开发</t>
  </si>
  <si>
    <t>张心瑜、陈彦、李政辰</t>
  </si>
  <si>
    <t>周健荣、张函强</t>
  </si>
  <si>
    <t>A581</t>
  </si>
  <si>
    <t>神奇的“防撒膜”</t>
  </si>
  <si>
    <t>韦嘉妮</t>
  </si>
  <si>
    <t>上海市黄浦区卢湾一中心小学</t>
  </si>
  <si>
    <t>王频</t>
  </si>
  <si>
    <t>A593</t>
  </si>
  <si>
    <t>微信，支付宝自助找零机</t>
  </si>
  <si>
    <t>胡露译、朱志萍</t>
  </si>
  <si>
    <t>黄浦区劳技中心</t>
  </si>
  <si>
    <t>王竞祥</t>
  </si>
  <si>
    <t>A595</t>
  </si>
  <si>
    <t>水窗帘窗户</t>
  </si>
  <si>
    <t>林欣、沈新宇、赵翊琛</t>
  </si>
  <si>
    <t>A654</t>
  </si>
  <si>
    <t>蕉皮素抑菌研究</t>
  </si>
  <si>
    <t>李慧敏、李倩文</t>
  </si>
  <si>
    <t>奉贤区头桥中学</t>
  </si>
  <si>
    <t>盛国庆</t>
  </si>
  <si>
    <t>A714</t>
  </si>
  <si>
    <t>新颖能取出的膨胀螺丝</t>
  </si>
  <si>
    <t>赵嘉峻</t>
  </si>
  <si>
    <t>育秀实验学校</t>
  </si>
  <si>
    <t>洪卫</t>
  </si>
  <si>
    <t>A720</t>
  </si>
  <si>
    <t>压电式自动闪烁横道线</t>
  </si>
  <si>
    <t>杨任誉</t>
  </si>
  <si>
    <t>二十五中学</t>
  </si>
  <si>
    <t>傅豫园</t>
  </si>
  <si>
    <t>A721</t>
  </si>
  <si>
    <t>轻松搞定自家车停车位置</t>
  </si>
  <si>
    <t>姚雯婷</t>
  </si>
  <si>
    <t>A730</t>
  </si>
  <si>
    <t>宠物学习助理</t>
  </si>
  <si>
    <t>廖思逸</t>
  </si>
  <si>
    <t>王倩汝</t>
  </si>
  <si>
    <t>A732</t>
  </si>
  <si>
    <t>脉搏探测自动台灯</t>
  </si>
  <si>
    <t>戚海如</t>
  </si>
  <si>
    <t>A735</t>
  </si>
  <si>
    <t>智能化行李箱共享移动杆</t>
  </si>
  <si>
    <t>吴增阳</t>
  </si>
  <si>
    <t>A738</t>
  </si>
  <si>
    <t>全自动阳光感应窗帘</t>
  </si>
  <si>
    <t>李明知</t>
  </si>
  <si>
    <t>民办阳浦小学</t>
  </si>
  <si>
    <t>A745</t>
  </si>
  <si>
    <t>绿色环保“萌芽”纸巾</t>
  </si>
  <si>
    <t>黄嘉语</t>
  </si>
  <si>
    <t>秦蓉、韩云松</t>
  </si>
  <si>
    <t>A746</t>
  </si>
  <si>
    <t>方便面“熟度”指示包的研制</t>
  </si>
  <si>
    <t>邵皓哲</t>
  </si>
  <si>
    <t>上海同济大学附属存志学校</t>
  </si>
  <si>
    <t>杨斯媛</t>
  </si>
  <si>
    <t>A749</t>
  </si>
  <si>
    <t>手控指挥哨</t>
  </si>
  <si>
    <t>马欣悦</t>
  </si>
  <si>
    <t>A760</t>
  </si>
  <si>
    <t>光电式心电测试显示仪</t>
  </si>
  <si>
    <t>范雨霈</t>
  </si>
  <si>
    <t>李铁栓、董祥美</t>
  </si>
  <si>
    <t>A762</t>
  </si>
  <si>
    <t>通过遥控器直接关闭电器电源</t>
  </si>
  <si>
    <t>金子龙</t>
  </si>
  <si>
    <t>李安康</t>
  </si>
  <si>
    <t>A769</t>
  </si>
  <si>
    <t>微信小程序和单片机在防儿童触电蓝牙插座中的应用</t>
  </si>
  <si>
    <t>邱峻蓬</t>
  </si>
  <si>
    <t>董姣</t>
  </si>
  <si>
    <t>A771</t>
  </si>
  <si>
    <t>研究煮鸡蛋的最短与最长时间</t>
  </si>
  <si>
    <t>谭雨莲</t>
  </si>
  <si>
    <t>蒋华</t>
  </si>
  <si>
    <t>A776</t>
  </si>
  <si>
    <t>发热包的改良</t>
  </si>
  <si>
    <t>谢欣哲</t>
  </si>
  <si>
    <t>田朝爽</t>
  </si>
  <si>
    <t>A779</t>
  </si>
  <si>
    <t>自动感应路口交通信号灯控制</t>
  </si>
  <si>
    <t>徐子和</t>
  </si>
  <si>
    <t>郭璇</t>
  </si>
  <si>
    <t>A780</t>
  </si>
  <si>
    <t>一种隔热可挂置的杯盖</t>
  </si>
  <si>
    <t>严一粟</t>
  </si>
  <si>
    <t>吴群英</t>
  </si>
  <si>
    <t>A786</t>
  </si>
  <si>
    <t>“红外线”自动调温空调与人体健康</t>
  </si>
  <si>
    <t>李蔚萱</t>
  </si>
  <si>
    <t>上海市民星中学</t>
  </si>
  <si>
    <t>吴晓韵</t>
  </si>
  <si>
    <t>A805</t>
  </si>
  <si>
    <t>基于真空吸尘器原理对于吸蚊器的设计</t>
  </si>
  <si>
    <t>宋海纳</t>
  </si>
  <si>
    <t>同济大学第一附属中学</t>
  </si>
  <si>
    <t>A807</t>
  </si>
  <si>
    <t>学生智能时间管理软件</t>
  </si>
  <si>
    <t>姜宇辰</t>
  </si>
  <si>
    <t>上海交通大学附属中学</t>
  </si>
  <si>
    <t>A808</t>
  </si>
  <si>
    <t>基于青春期学生身体形态的身体机能分析</t>
  </si>
  <si>
    <t>彭宇嘉</t>
  </si>
  <si>
    <t>A812</t>
  </si>
  <si>
    <t>“米油”型防水膜喷雾</t>
  </si>
  <si>
    <t>谢凤怡</t>
  </si>
  <si>
    <t>嘉善县俞汇小学</t>
  </si>
  <si>
    <t>吴力方、刘景敏</t>
  </si>
  <si>
    <t>A813</t>
  </si>
  <si>
    <t>电瓶车防撞不倒装置</t>
  </si>
  <si>
    <t>朱宏磊</t>
  </si>
  <si>
    <t>嘉善高级中学</t>
  </si>
  <si>
    <t>魏永春</t>
  </si>
  <si>
    <t>A819</t>
  </si>
  <si>
    <t>情绪控制手表</t>
  </si>
  <si>
    <t>钟宇超</t>
  </si>
  <si>
    <t>A820</t>
  </si>
  <si>
    <t>鞋上的多功能“小雨伞”</t>
  </si>
  <si>
    <t>吴伊凝</t>
  </si>
  <si>
    <t>吴惠敏</t>
  </si>
  <si>
    <t>A821</t>
  </si>
  <si>
    <t>女巫的扫把</t>
  </si>
  <si>
    <t>戴君安、金晶</t>
  </si>
  <si>
    <t>嘉善县干窑中学</t>
  </si>
  <si>
    <t>罗建超</t>
  </si>
  <si>
    <t>A825</t>
  </si>
  <si>
    <t>静音多功能移动空调</t>
  </si>
  <si>
    <t>沈高逸、方珠润、陆钱琳</t>
  </si>
  <si>
    <t>太仓市第一中学</t>
  </si>
  <si>
    <t>陈昱</t>
  </si>
  <si>
    <t>A826</t>
  </si>
  <si>
    <t>太阳能云朵智能浇花器</t>
  </si>
  <si>
    <t>A828</t>
  </si>
  <si>
    <t>干湿分离一拖净</t>
  </si>
  <si>
    <t>李旭、陆鄢涛、陆涛</t>
  </si>
  <si>
    <t>太仓市沙溪镇岳王学校</t>
  </si>
  <si>
    <t>居斌</t>
  </si>
  <si>
    <t>A830</t>
  </si>
  <si>
    <t>一种简易网线插口</t>
  </si>
  <si>
    <t>王 喆</t>
  </si>
  <si>
    <t>苏州工业园区星海实验中学</t>
  </si>
  <si>
    <t>周毅</t>
  </si>
  <si>
    <t>B004</t>
  </si>
  <si>
    <t>折叠式可伸缩弹性外框电蚊拍</t>
  </si>
  <si>
    <t>丁唐伊依</t>
  </si>
  <si>
    <t>B011</t>
  </si>
  <si>
    <t>硬币分拣机</t>
  </si>
  <si>
    <t>金嘉懿</t>
  </si>
  <si>
    <t>上海市仙霞高级中学</t>
  </si>
  <si>
    <t>蒋绒</t>
  </si>
  <si>
    <t>B016</t>
  </si>
  <si>
    <t>仿生章鱼式多功能吸盘手套</t>
  </si>
  <si>
    <t>励宸栋</t>
  </si>
  <si>
    <t>B023</t>
  </si>
  <si>
    <t>可准确对位的手机防尘贴膜助手</t>
  </si>
  <si>
    <t>王晟沣</t>
  </si>
  <si>
    <t>上海市延安初级中学</t>
  </si>
  <si>
    <t>张琳、解进</t>
  </si>
  <si>
    <t>B027</t>
  </si>
  <si>
    <t>无线局域网全自动过滤装置系统</t>
  </si>
  <si>
    <t>吴念儿</t>
  </si>
  <si>
    <t>B028</t>
  </si>
  <si>
    <t>手指力量锻炼器</t>
  </si>
  <si>
    <t>潘嘉琪</t>
  </si>
  <si>
    <t>B039</t>
  </si>
  <si>
    <t>WC水箱智能控制初步探索</t>
  </si>
  <si>
    <t>陈尔东</t>
  </si>
  <si>
    <t>华东师范大学附属枫泾中学</t>
  </si>
  <si>
    <t>孙川飞</t>
  </si>
  <si>
    <t>B043</t>
  </si>
  <si>
    <t>智能救生书包外观设计</t>
  </si>
  <si>
    <t>孔德鸿</t>
  </si>
  <si>
    <t>上海外国语大学附属外国语小学</t>
  </si>
  <si>
    <t xml:space="preserve">许小莉 </t>
  </si>
  <si>
    <t>B057</t>
  </si>
  <si>
    <t>模块化轮胎设计与研究</t>
  </si>
  <si>
    <t>马海强</t>
  </si>
  <si>
    <t>B062</t>
  </si>
  <si>
    <t>基于物联网技术的智能电饭煲</t>
  </si>
  <si>
    <t>严帅、王杨聿</t>
  </si>
  <si>
    <t>B066</t>
  </si>
  <si>
    <t>基于偏振膜的自动调光装置设计研究</t>
  </si>
  <si>
    <t>黄云衡、钱裕华、沈睿杰</t>
  </si>
  <si>
    <t>B068</t>
  </si>
  <si>
    <t>基于超声波探测与丝杆联动装置的坐姿纠正办公系统</t>
  </si>
  <si>
    <t>卫彦清、高天宇</t>
  </si>
  <si>
    <t>B082</t>
  </si>
  <si>
    <t>多功能颗粒食品捡取器</t>
  </si>
  <si>
    <t>吴宗懿</t>
  </si>
  <si>
    <t>B095</t>
  </si>
  <si>
    <t>农业无人机小设计</t>
  </si>
  <si>
    <t>张欣、杨逸晨、吴辰昊</t>
  </si>
  <si>
    <t>晋元高级中学</t>
  </si>
  <si>
    <t>B097</t>
  </si>
  <si>
    <t>3D创意设计——哆啦A梦伴你同行</t>
  </si>
  <si>
    <t>郭嘉辰</t>
  </si>
  <si>
    <t>B116</t>
  </si>
  <si>
    <t>激光PM2.5检测装置</t>
  </si>
  <si>
    <t>张润锴</t>
  </si>
  <si>
    <t>上海市风华中学</t>
  </si>
  <si>
    <t>张佩、朱菁、杨国强</t>
  </si>
  <si>
    <t>B117</t>
  </si>
  <si>
    <t>非充气防爆轮胎</t>
  </si>
  <si>
    <t>苏明达</t>
  </si>
  <si>
    <t>B130</t>
  </si>
  <si>
    <t>一种智能储钱罐</t>
  </si>
  <si>
    <t>魏泽全</t>
  </si>
  <si>
    <t>B133</t>
  </si>
  <si>
    <t>我的升级滑板车——双驱踏板车</t>
  </si>
  <si>
    <t>纪宇恒</t>
  </si>
  <si>
    <t>上海市闵行区明星学校八年级</t>
  </si>
  <si>
    <t>孙守思</t>
  </si>
  <si>
    <t>B141</t>
  </si>
  <si>
    <t>校园图书馆app</t>
  </si>
  <si>
    <t>闫夏、陈雅南</t>
  </si>
  <si>
    <t>上海市嘉定区留云中学</t>
  </si>
  <si>
    <t>朱彪</t>
  </si>
  <si>
    <t>B143</t>
  </si>
  <si>
    <t>创意吸尘器</t>
  </si>
  <si>
    <t>朱奕辰</t>
  </si>
  <si>
    <t>上海市嘉定区封浜小学</t>
  </si>
  <si>
    <t>朱丽君</t>
  </si>
  <si>
    <t>B158</t>
  </si>
  <si>
    <t>新款电暖防雾霾帽</t>
  </si>
  <si>
    <t>毛周佳</t>
  </si>
  <si>
    <t>上海市嘉定区普通小学</t>
  </si>
  <si>
    <t>B173</t>
  </si>
  <si>
    <t>高帮可伸缩雨靴</t>
  </si>
  <si>
    <t>邱天</t>
  </si>
  <si>
    <t>B177</t>
  </si>
  <si>
    <t>考试专用涂卡笔和配套橡皮</t>
  </si>
  <si>
    <t>曹嘉榕</t>
  </si>
  <si>
    <t>B187</t>
  </si>
  <si>
    <t>智能车位管理运营系统</t>
  </si>
  <si>
    <t>曹越</t>
  </si>
  <si>
    <t>B189</t>
  </si>
  <si>
    <t>安全插座</t>
  </si>
  <si>
    <t>梁雅婷</t>
  </si>
  <si>
    <t>B193</t>
  </si>
  <si>
    <t>多功能护颈支架</t>
  </si>
  <si>
    <t>吴贝儿</t>
  </si>
  <si>
    <t>B200</t>
  </si>
  <si>
    <t>一种智能节水淋浴喷头装置</t>
  </si>
  <si>
    <t>俞佳宸</t>
  </si>
  <si>
    <t>B212</t>
  </si>
  <si>
    <t>基于单片机的智能多功能视力保护仪</t>
  </si>
  <si>
    <t>鲍婧雯</t>
  </si>
  <si>
    <t>鲍若凡</t>
  </si>
  <si>
    <t>B214</t>
  </si>
  <si>
    <t>多功能智能台灯</t>
  </si>
  <si>
    <t>方若微</t>
  </si>
  <si>
    <t>上海市建平中学西校</t>
  </si>
  <si>
    <t>方红</t>
  </si>
  <si>
    <t>B223</t>
  </si>
  <si>
    <t>雨具的改造</t>
  </si>
  <si>
    <t>闵思婷</t>
  </si>
  <si>
    <t xml:space="preserve">华东师范大学张江实验中学 </t>
  </si>
  <si>
    <t>蔡余萍</t>
  </si>
  <si>
    <t>B227</t>
  </si>
  <si>
    <t>基于LEGO-EV3的仿生飞行器动力机构设计</t>
  </si>
  <si>
    <t>何征宇</t>
  </si>
  <si>
    <t>华东师范大学附属东昌中学</t>
  </si>
  <si>
    <t>沈燕</t>
  </si>
  <si>
    <t>B230</t>
  </si>
  <si>
    <t>可分体式无人小型飞艇</t>
  </si>
  <si>
    <t>汤隽杰</t>
  </si>
  <si>
    <t>上海外国语大学附属浦东外国语学校</t>
  </si>
  <si>
    <t>孟婷</t>
  </si>
  <si>
    <t>B239</t>
  </si>
  <si>
    <t>可视式摘果器</t>
  </si>
  <si>
    <t>王至</t>
  </si>
  <si>
    <t>上海师范专科学校附属小学</t>
  </si>
  <si>
    <t>B241</t>
  </si>
  <si>
    <t>3D 植物培育器</t>
  </si>
  <si>
    <t>何蕙琳、孙娇娇</t>
  </si>
  <si>
    <t>黄浦区卢湾一中心小学</t>
  </si>
  <si>
    <t>B255</t>
  </si>
  <si>
    <t>老人助步器</t>
  </si>
  <si>
    <t>陈嘉鑫</t>
  </si>
  <si>
    <t>B263</t>
  </si>
  <si>
    <t>普洱茶膜的光学性质研究</t>
  </si>
  <si>
    <t>李炜</t>
  </si>
  <si>
    <t>王建禄、林铁</t>
  </si>
  <si>
    <t>B266</t>
  </si>
  <si>
    <t>追随型老人推车</t>
  </si>
  <si>
    <t>于越</t>
  </si>
  <si>
    <t>B267</t>
  </si>
  <si>
    <t>避免发生车辆开门误撞事故的声光感应警示装置</t>
  </si>
  <si>
    <t>王晨阳</t>
  </si>
  <si>
    <t>齐齐哈尔路第一小学</t>
  </si>
  <si>
    <t>阴亮</t>
  </si>
  <si>
    <t>B270</t>
  </si>
  <si>
    <t>让旅行更舒适的旅行服</t>
  </si>
  <si>
    <t>高士昂</t>
  </si>
  <si>
    <t>B281</t>
  </si>
  <si>
    <t>吸盘式餐具固定支架</t>
  </si>
  <si>
    <t>丁思宸</t>
  </si>
  <si>
    <t>上海市杨浦区打虎山路第一小学</t>
  </si>
  <si>
    <t>姜娅敏</t>
  </si>
  <si>
    <t>B288</t>
  </si>
  <si>
    <t>燃气未关出门提醒器</t>
  </si>
  <si>
    <t>朱俊臣</t>
  </si>
  <si>
    <t>上海市杨浦区控江二村小学</t>
  </si>
  <si>
    <t>卢煜</t>
  </si>
  <si>
    <t>B290</t>
  </si>
  <si>
    <t>雨伞除水器</t>
  </si>
  <si>
    <t>张皓博、张子涵</t>
  </si>
  <si>
    <t>上海市民星路小学</t>
  </si>
  <si>
    <t>何颖睿、吴继红</t>
  </si>
  <si>
    <t>B295</t>
  </si>
  <si>
    <t>智能鸭舌帽</t>
  </si>
  <si>
    <t>王肖</t>
  </si>
  <si>
    <t>陆晓蕾</t>
  </si>
  <si>
    <t>B306</t>
  </si>
  <si>
    <t>除臭杀菌鞋拔</t>
  </si>
  <si>
    <t>张逸晨</t>
  </si>
  <si>
    <t>五角场小学</t>
  </si>
  <si>
    <t>何颖睿、王毅</t>
  </si>
  <si>
    <t>B307</t>
  </si>
  <si>
    <t>简易天文望远镜的制作</t>
  </si>
  <si>
    <t>薛瀚宸、缪一能、王亦凡</t>
  </si>
  <si>
    <t>柯桥中学</t>
  </si>
  <si>
    <t>王立江</t>
  </si>
  <si>
    <t>B310</t>
  </si>
  <si>
    <t>厨房有毒气体监测与报警控制系统</t>
  </si>
  <si>
    <t>符予</t>
  </si>
  <si>
    <t>嘉善县实验小学</t>
  </si>
  <si>
    <t>沈菲菲</t>
  </si>
  <si>
    <t>B311</t>
  </si>
  <si>
    <t>多功能粉笔套的研究及制作</t>
  </si>
  <si>
    <t>王怡菁、周青青、朱锦豪</t>
  </si>
  <si>
    <t>嘉善县泗洲中学</t>
  </si>
  <si>
    <t>李艳丽</t>
  </si>
  <si>
    <t>B312</t>
  </si>
  <si>
    <r>
      <t>基于太阳能无线供电的</t>
    </r>
    <r>
      <rPr>
        <sz val="10"/>
        <rFont val="Tahoma"/>
        <family val="2"/>
        <charset val="134"/>
      </rPr>
      <t>3</t>
    </r>
    <r>
      <rPr>
        <sz val="10"/>
        <rFont val="宋体"/>
        <charset val="134"/>
      </rPr>
      <t>D旋转显示</t>
    </r>
  </si>
  <si>
    <t>杨启帆、倪一凡、余正阳</t>
  </si>
  <si>
    <t>嘉善县中等专业学校</t>
  </si>
  <si>
    <t>裘浙东</t>
  </si>
  <si>
    <t>B313</t>
  </si>
  <si>
    <t>新能源智能电动车</t>
  </si>
  <si>
    <t>杜赛璐、倪一凡、余正阳</t>
  </si>
  <si>
    <t>B314</t>
  </si>
  <si>
    <t>书桌吸尘器</t>
  </si>
  <si>
    <t>陆蔡一、奚淞萍</t>
  </si>
  <si>
    <t>太仓港港口开发区第一小学</t>
  </si>
  <si>
    <t>陶妍玲、王熹梅</t>
  </si>
  <si>
    <t>B315</t>
  </si>
  <si>
    <t>多功能智能化擦鞋机</t>
  </si>
  <si>
    <t>苗益</t>
  </si>
  <si>
    <t>太仓市经贸小学</t>
  </si>
  <si>
    <t>陈骏</t>
  </si>
  <si>
    <t>B318</t>
  </si>
  <si>
    <t>能利用谷时电价充电的汽车充电桩</t>
  </si>
  <si>
    <t>陈淑芬</t>
  </si>
  <si>
    <t>沈红雷</t>
  </si>
  <si>
    <t>B319</t>
  </si>
  <si>
    <t>平臂式塔式起重机的自动平衡控制装置</t>
  </si>
  <si>
    <t>刘建伟</t>
  </si>
  <si>
    <t>B321</t>
  </si>
  <si>
    <t>具有玩具功能的烟雾清除空气清新装置</t>
  </si>
  <si>
    <t>袁婷婷</t>
  </si>
  <si>
    <t>B322</t>
  </si>
  <si>
    <t>防重复加热的智能饮水机</t>
  </si>
  <si>
    <t>B324</t>
  </si>
  <si>
    <t>IC卡门锁安全辅助装置</t>
  </si>
  <si>
    <t>张伟</t>
  </si>
  <si>
    <t>B325</t>
  </si>
  <si>
    <t>坐姿瞌睡叫醒宝</t>
  </si>
  <si>
    <t>班维鹏</t>
  </si>
  <si>
    <t>丁朝君</t>
  </si>
  <si>
    <t>B326</t>
  </si>
  <si>
    <t>一种景区防乱扔饮料瓶的回收机</t>
  </si>
  <si>
    <t xml:space="preserve"> 沈  雯</t>
  </si>
  <si>
    <t>文美红</t>
  </si>
  <si>
    <t>B332</t>
  </si>
  <si>
    <t>智能化家庭无土栽培设备</t>
  </si>
  <si>
    <t>张林林</t>
  </si>
  <si>
    <t>杨静</t>
  </si>
  <si>
    <t>B334</t>
  </si>
  <si>
    <t>一种可控制角度的摇头风扇</t>
  </si>
  <si>
    <t>梁剑文</t>
  </si>
  <si>
    <t>B335</t>
  </si>
  <si>
    <t>一种用于汽车发动机不拆解检查的透视器</t>
  </si>
  <si>
    <t>戎朝胜</t>
  </si>
  <si>
    <t>C001</t>
  </si>
  <si>
    <t>圆形盘肠溞在微地理尺度上呈现对蓝藻水华的局域地理适应</t>
  </si>
  <si>
    <t>阮宇哲</t>
  </si>
  <si>
    <t>李清梅</t>
  </si>
  <si>
    <t>C002</t>
  </si>
  <si>
    <t>自动清洗防撞电蚊纱窗</t>
  </si>
  <si>
    <t>方舟</t>
  </si>
  <si>
    <t>上海上大附属外国语中学</t>
  </si>
  <si>
    <t>C023</t>
  </si>
  <si>
    <t>显示温度的儿童保温杯</t>
  </si>
  <si>
    <t>何相良</t>
  </si>
  <si>
    <t>上海市浦东新区进才实验小学</t>
  </si>
  <si>
    <t>姚寒丽</t>
  </si>
  <si>
    <t>C025</t>
  </si>
  <si>
    <t>吸废气的马路</t>
  </si>
  <si>
    <t>火语晴</t>
  </si>
  <si>
    <t>C028</t>
  </si>
  <si>
    <t>亲子耳机</t>
  </si>
  <si>
    <t>徐诺</t>
  </si>
  <si>
    <t>C033</t>
  </si>
  <si>
    <t>防滴水雨伞</t>
  </si>
  <si>
    <t>倪润泽</t>
  </si>
  <si>
    <t>上海市浦东新区南汇外国语小学</t>
  </si>
  <si>
    <t>唐纯忠</t>
  </si>
  <si>
    <t>C036</t>
  </si>
  <si>
    <t>检测食物是否有毒的检测仪</t>
  </si>
  <si>
    <t>邓晓雯</t>
  </si>
  <si>
    <t>上海市康城学校</t>
  </si>
  <si>
    <t>赵琴</t>
  </si>
  <si>
    <t>C042</t>
  </si>
  <si>
    <t>智能防盗包</t>
  </si>
  <si>
    <t>施皓赢</t>
  </si>
  <si>
    <t>上海市南汇第三中学</t>
  </si>
  <si>
    <t>陈瑜</t>
  </si>
  <si>
    <t>C045</t>
  </si>
  <si>
    <t>多功能眼镜</t>
  </si>
  <si>
    <t>陆咏杰</t>
  </si>
  <si>
    <t>C046</t>
  </si>
  <si>
    <t>电子智能可远程遥控可拆卸空气过滤器</t>
  </si>
  <si>
    <t>金淑慧</t>
  </si>
  <si>
    <t>C048</t>
  </si>
  <si>
    <t>Wi-Fi远程充电</t>
  </si>
  <si>
    <t>金驰力</t>
  </si>
  <si>
    <t>C052</t>
  </si>
  <si>
    <t>基于参数摆模型的悬点运动中球面摆的力学特性研究及其应用</t>
  </si>
  <si>
    <t>李泽霖</t>
  </si>
  <si>
    <t>C055</t>
  </si>
  <si>
    <t>便携式玩具桌椅一体玩具</t>
  </si>
  <si>
    <t>华雯妍</t>
  </si>
  <si>
    <t>C057</t>
  </si>
  <si>
    <t>智能厨房---全自动烧饭机</t>
  </si>
  <si>
    <t>王嘉卉</t>
  </si>
  <si>
    <t>史正华</t>
  </si>
  <si>
    <t>C058</t>
  </si>
  <si>
    <t>拓印现实社会-VR的技术使用与延伸</t>
  </si>
  <si>
    <t>徐宗豪、康予诚</t>
  </si>
  <si>
    <t>C061</t>
  </si>
  <si>
    <t>可穿戴式充电设备</t>
  </si>
  <si>
    <t>黄可</t>
  </si>
  <si>
    <t>C062</t>
  </si>
  <si>
    <t>汽车防水警报器</t>
  </si>
  <si>
    <t>臧可</t>
  </si>
  <si>
    <t>C069</t>
  </si>
  <si>
    <t>树下苔藓去除装置的设想</t>
  </si>
  <si>
    <t>季晨</t>
  </si>
  <si>
    <t>C077</t>
  </si>
  <si>
    <t>基于RFID技术的校园火灾路径指引</t>
  </si>
  <si>
    <t>赵天任</t>
  </si>
  <si>
    <t>董姣、唐强、丁力民</t>
  </si>
  <si>
    <t>C078</t>
  </si>
  <si>
    <t>高层建筑消防救生装置</t>
  </si>
  <si>
    <t>周么</t>
  </si>
  <si>
    <t>第八届“赛复创智杯”上海市青少年科技创意设计评选活动“智慧奖”获奖学生名单</t>
  </si>
  <si>
    <t>姓名</t>
  </si>
  <si>
    <t>A445</t>
  </si>
  <si>
    <t>智慧奖</t>
  </si>
  <si>
    <t>徐铖佑</t>
  </si>
  <si>
    <t>A149</t>
  </si>
  <si>
    <t>B019</t>
  </si>
  <si>
    <t>王梓菡</t>
  </si>
  <si>
    <t>B034</t>
  </si>
  <si>
    <t>第八届“赛复创智杯”上海市青少年科技创意设计评选活动
“创意表演奖”项目</t>
  </si>
  <si>
    <t>表演者姓名</t>
  </si>
  <si>
    <r>
      <t>张朔、</t>
    </r>
    <r>
      <rPr>
        <sz val="12"/>
        <rFont val="宋体"/>
        <charset val="134"/>
      </rPr>
      <t>毕懋</t>
    </r>
  </si>
  <si>
    <t>创意表演奖</t>
  </si>
  <si>
    <t>刘烁文、邱怀安、杨夕</t>
  </si>
  <si>
    <r>
      <t>陈书涵、</t>
    </r>
    <r>
      <rPr>
        <sz val="12"/>
        <rFont val="宋体"/>
        <charset val="134"/>
      </rPr>
      <t>杜鑫柯</t>
    </r>
  </si>
  <si>
    <t>陶元、袁艺书</t>
  </si>
  <si>
    <t>第七届“赛复创智杯”上海市青少年科技创意设计评选活动
“最具人气表演奖”项目</t>
  </si>
  <si>
    <t>唐靖雯、钱宇帆、董雨杰、李翰飞</t>
  </si>
  <si>
    <t>最具人气表演奖</t>
  </si>
  <si>
    <t>第八届“赛复创智杯”上海市青少年科技创意设计评选活动区/地区组织奖</t>
  </si>
  <si>
    <t>第八届“赛复创智杯”上海市青少年科技创意设计评选活动优秀组织教师</t>
  </si>
  <si>
    <t>单位名称</t>
  </si>
  <si>
    <t>优秀组织教师</t>
  </si>
  <si>
    <t>优秀组织教师单位</t>
  </si>
  <si>
    <t>奉贤区青少年活动中心</t>
  </si>
  <si>
    <t>区优秀组织奖</t>
  </si>
  <si>
    <t>虹口区青少年活动中心</t>
  </si>
  <si>
    <t>黄浦区青少年科技活动中心</t>
  </si>
  <si>
    <t>鲍珏</t>
  </si>
  <si>
    <t>嘉定区青少年活动中心</t>
  </si>
  <si>
    <t>王峰</t>
  </si>
  <si>
    <t>静安区青少年活动中心</t>
  </si>
  <si>
    <t>王蓉</t>
  </si>
  <si>
    <t xml:space="preserve">闵行区青少年活动中心 </t>
  </si>
  <si>
    <t>张知剑</t>
  </si>
  <si>
    <t>浦东新区青少年活动中心</t>
  </si>
  <si>
    <t>赵际平</t>
  </si>
  <si>
    <t>松江区青少年活动中心</t>
  </si>
  <si>
    <t>朱徵羽</t>
  </si>
  <si>
    <t>徐汇区青少年活动中心</t>
  </si>
  <si>
    <t>杨海霞</t>
  </si>
  <si>
    <t>杨浦区青少年科技站</t>
  </si>
  <si>
    <t>嘉善县青少年科技教育协会</t>
  </si>
  <si>
    <t>地区优秀组织奖</t>
  </si>
  <si>
    <t>俞建忠</t>
  </si>
  <si>
    <t>绍兴市青少年科技活动中心</t>
  </si>
  <si>
    <t>张秋霞</t>
  </si>
  <si>
    <t>苏州工业园区青少年活动中心</t>
  </si>
  <si>
    <t>吴振兴</t>
  </si>
  <si>
    <t>太仓市青少年活动中心</t>
  </si>
  <si>
    <t>郁文明</t>
  </si>
  <si>
    <t>宝山区少科站</t>
  </si>
  <si>
    <t>区组织奖</t>
  </si>
  <si>
    <t>长宁区少科站</t>
  </si>
  <si>
    <t>静安区少年宫</t>
  </si>
  <si>
    <t>普陀区青少年中心</t>
  </si>
  <si>
    <t>崇明区青少年活动中心</t>
  </si>
  <si>
    <t>青浦区青少年活动中心</t>
  </si>
  <si>
    <t>金山区青少年活动中心</t>
  </si>
  <si>
    <t>第七届“赛复创智杯”上海市青少年科技创意设计评选活动优秀指导教师</t>
  </si>
  <si>
    <t>第八届“赛复创智杯”上海市青少年科技创意设计评选活动优秀指导教师</t>
  </si>
  <si>
    <t>市序号</t>
  </si>
  <si>
    <t>创意名称</t>
  </si>
  <si>
    <t>指导教师单位</t>
  </si>
  <si>
    <t>A052</t>
  </si>
  <si>
    <t>“电子海力布”-鸟语识别器的创意设计</t>
  </si>
  <si>
    <t>孙云涛</t>
  </si>
  <si>
    <t>华师大二附中紫竹校区</t>
  </si>
  <si>
    <t>家庭生态菜园设计</t>
  </si>
  <si>
    <t>韩宇轩</t>
  </si>
  <si>
    <t>上海交通大学附属第二中学</t>
  </si>
  <si>
    <t>刘文菊</t>
  </si>
  <si>
    <t>上海市杨浦区青少年科技站</t>
  </si>
  <si>
    <t>A194</t>
  </si>
  <si>
    <t>“会说话”的感应肥皂盒</t>
  </si>
  <si>
    <t>傅书悦</t>
  </si>
  <si>
    <t>吴晶莹</t>
  </si>
  <si>
    <t>A276</t>
  </si>
  <si>
    <t>社区化宠物粪便清理以及回收利用服务</t>
  </si>
  <si>
    <t>李宜赢</t>
  </si>
  <si>
    <t>市北中学</t>
  </si>
  <si>
    <t>A588</t>
  </si>
  <si>
    <t>甲沟炎治疗鞋袜</t>
  </si>
  <si>
    <t>曾智宇</t>
  </si>
  <si>
    <t>A652</t>
  </si>
  <si>
    <t xml:space="preserve">锥型育苗盆 </t>
  </si>
  <si>
    <t>周子轩</t>
  </si>
  <si>
    <t>打一小学</t>
  </si>
  <si>
    <t>上海市虹口区青少年活动中心</t>
  </si>
  <si>
    <t>A653</t>
  </si>
  <si>
    <t>利用蒸发原理在高温天协助大棚散热的设想与实践</t>
  </si>
  <si>
    <t>杨钧凯</t>
  </si>
  <si>
    <t>复旦二附中</t>
  </si>
  <si>
    <t>A662</t>
  </si>
  <si>
    <t>会自动撑伞的花盆</t>
  </si>
  <si>
    <t>陆昱昕</t>
  </si>
  <si>
    <t>六一小学</t>
  </si>
  <si>
    <t>A687</t>
  </si>
  <si>
    <t xml:space="preserve">口香糖中添加抗氧化剂预防口腔疾病 </t>
  </si>
  <si>
    <t>郭玉芊</t>
  </si>
  <si>
    <t>控江中学</t>
  </si>
  <si>
    <t>上海复旦大学第二附属中学</t>
  </si>
  <si>
    <t>对活动铅笔芯的改良</t>
  </si>
  <si>
    <t>邹幸玥</t>
  </si>
  <si>
    <t>复兴高级中学</t>
  </si>
  <si>
    <t>B002</t>
  </si>
  <si>
    <t>风力增压与太阳能互补发电装置</t>
  </si>
  <si>
    <t>陈凤耘、潘筱路、唐文铎</t>
  </si>
  <si>
    <t>上海新纪元双语学校</t>
  </si>
  <si>
    <t>B003</t>
  </si>
  <si>
    <t>手机小音箱（无电源）</t>
  </si>
  <si>
    <t>周　杰</t>
  </si>
  <si>
    <t>崇明县绿华小学</t>
  </si>
  <si>
    <t>B038</t>
  </si>
  <si>
    <t>基于语音识别模块的机顶盒控制</t>
  </si>
  <si>
    <t>陆子宜</t>
  </si>
  <si>
    <t>上海市继光高级中学</t>
  </si>
  <si>
    <t>B246</t>
  </si>
  <si>
    <t xml:space="preserve">洗抹布机 </t>
  </si>
  <si>
    <t>李牧天</t>
  </si>
  <si>
    <t>复旦附小</t>
  </si>
  <si>
    <t>B248</t>
  </si>
  <si>
    <t xml:space="preserve">分区与透视：我的两层收纳课桌 </t>
  </si>
  <si>
    <t>赵思颖</t>
  </si>
  <si>
    <t>杭一小学</t>
  </si>
  <si>
    <t>B273</t>
  </si>
  <si>
    <t xml:space="preserve">基于脑电信号的中学生脑力疲劳程度的量化测量研究 </t>
  </si>
  <si>
    <t>万世雯</t>
  </si>
  <si>
    <t>同济一附中</t>
  </si>
  <si>
    <t>C047</t>
  </si>
  <si>
    <t>能变色的演示算盘</t>
  </si>
  <si>
    <t>周佩婴、沈浩然</t>
  </si>
  <si>
    <t>静安闸北第一中心小学</t>
  </si>
  <si>
    <t>上海市静安区青少年活动中心</t>
  </si>
  <si>
    <t>C073</t>
  </si>
  <si>
    <t>全地形多功能跑车</t>
  </si>
  <si>
    <t>张岱洲、卞皓麟</t>
  </si>
  <si>
    <t>程林</t>
  </si>
  <si>
    <t>C094</t>
  </si>
  <si>
    <t>虚拟技术在假性近视预防与康复中的应用与探究</t>
  </si>
  <si>
    <t>汪子涵</t>
  </si>
  <si>
    <t>复旦附中</t>
  </si>
  <si>
    <t>C096</t>
  </si>
  <si>
    <t xml:space="preserve">板索斜拉智能停车位 </t>
  </si>
  <si>
    <t>陆秋妍</t>
  </si>
  <si>
    <t>民办打一</t>
  </si>
  <si>
    <t>吴雯</t>
  </si>
  <si>
    <t>C099</t>
  </si>
  <si>
    <t>基于openCV的消防栓周边违禁车辆检测系统</t>
  </si>
  <si>
    <t>王征轩</t>
  </si>
  <si>
    <t>上理工附中</t>
  </si>
  <si>
    <t>周晓旸</t>
  </si>
  <si>
    <t>上海久隆模范中学</t>
  </si>
  <si>
    <t>秦蓉</t>
  </si>
  <si>
    <t>第八届“赛复创智杯”上海市青少年科技创意设计评选活动孵化奖</t>
  </si>
</sst>
</file>

<file path=xl/styles.xml><?xml version="1.0" encoding="utf-8"?>
<styleSheet xmlns="http://schemas.openxmlformats.org/spreadsheetml/2006/main">
  <fonts count="23">
    <font>
      <sz val="12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6"/>
      <name val="黑体"/>
      <family val="3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Tahoma"/>
      <family val="2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FFFFFF"/>
      </bottom>
      <diagonal/>
    </border>
    <border>
      <left/>
      <right style="thin">
        <color rgb="FF000000"/>
      </right>
      <top style="thin">
        <color indexed="8"/>
      </top>
      <bottom style="thin">
        <color rgb="FFFFFFFF"/>
      </bottom>
      <diagonal/>
    </border>
  </borders>
  <cellStyleXfs count="31"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0" fillId="0" borderId="0" xfId="0" applyFont="1"/>
    <xf numFmtId="0" fontId="5" fillId="0" borderId="0" xfId="0" applyFont="1"/>
    <xf numFmtId="0" fontId="2" fillId="0" borderId="2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0" fontId="9" fillId="0" borderId="0" xfId="30" applyFont="1" applyAlignment="1"/>
    <xf numFmtId="0" fontId="0" fillId="0" borderId="0" xfId="30" applyFont="1" applyAlignment="1"/>
    <xf numFmtId="0" fontId="0" fillId="0" borderId="0" xfId="0" applyFont="1" applyAlignment="1">
      <alignment vertical="center"/>
    </xf>
    <xf numFmtId="0" fontId="1" fillId="0" borderId="0" xfId="30" applyFont="1" applyAlignment="1">
      <alignment horizontal="left"/>
    </xf>
    <xf numFmtId="0" fontId="9" fillId="0" borderId="1" xfId="30" applyFont="1" applyBorder="1" applyAlignment="1">
      <alignment horizontal="center" vertical="center" wrapText="1"/>
    </xf>
    <xf numFmtId="0" fontId="0" fillId="0" borderId="1" xfId="30" applyFont="1" applyBorder="1" applyAlignment="1">
      <alignment horizontal="center" vertical="center" wrapText="1"/>
    </xf>
    <xf numFmtId="0" fontId="0" fillId="0" borderId="0" xfId="0" applyFill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/>
    </xf>
    <xf numFmtId="0" fontId="20" fillId="0" borderId="2" xfId="24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0" fontId="19" fillId="0" borderId="2" xfId="26" applyFont="1" applyFill="1" applyBorder="1" applyAlignment="1">
      <alignment horizontal="left"/>
    </xf>
    <xf numFmtId="0" fontId="19" fillId="0" borderId="2" xfId="26" applyFont="1" applyFill="1" applyBorder="1" applyAlignment="1">
      <alignment horizontal="left" vertical="center"/>
    </xf>
    <xf numFmtId="0" fontId="19" fillId="0" borderId="2" xfId="24" applyFont="1" applyFill="1" applyBorder="1" applyAlignment="1">
      <alignment horizontal="left" vertical="center"/>
    </xf>
    <xf numFmtId="0" fontId="19" fillId="0" borderId="2" xfId="25" applyFont="1" applyBorder="1" applyAlignment="1">
      <alignment horizontal="left" vertical="center"/>
    </xf>
    <xf numFmtId="0" fontId="20" fillId="0" borderId="2" xfId="25" applyFont="1" applyBorder="1" applyAlignment="1">
      <alignment horizontal="left" vertical="center"/>
    </xf>
    <xf numFmtId="0" fontId="19" fillId="0" borderId="2" xfId="7" applyFont="1" applyFill="1" applyBorder="1" applyAlignment="1">
      <alignment horizontal="left" vertical="center"/>
    </xf>
    <xf numFmtId="0" fontId="19" fillId="0" borderId="2" xfId="7" applyFont="1" applyFill="1" applyBorder="1" applyAlignment="1">
      <alignment horizontal="left"/>
    </xf>
    <xf numFmtId="49" fontId="19" fillId="0" borderId="2" xfId="7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3" fillId="0" borderId="2" xfId="0" quotePrefix="1" applyFont="1" applyBorder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30" applyFont="1" applyAlignment="1">
      <alignment horizontal="left" wrapText="1"/>
    </xf>
    <xf numFmtId="0" fontId="1" fillId="0" borderId="0" xfId="30" applyFont="1" applyAlignment="1">
      <alignment horizontal="left"/>
    </xf>
    <xf numFmtId="0" fontId="1" fillId="0" borderId="0" xfId="30" applyFont="1" applyAlignment="1">
      <alignment horizontal="center" wrapText="1"/>
    </xf>
  </cellXfs>
  <cellStyles count="31">
    <cellStyle name="常规" xfId="0" builtinId="0"/>
    <cellStyle name="常规 10" xfId="8"/>
    <cellStyle name="常规 11" xfId="9"/>
    <cellStyle name="常规 12" xfId="3"/>
    <cellStyle name="常规 13" xfId="10"/>
    <cellStyle name="常规 14" xfId="11"/>
    <cellStyle name="常规 15" xfId="12"/>
    <cellStyle name="常规 16" xfId="5"/>
    <cellStyle name="常规 17" xfId="14"/>
    <cellStyle name="常规 18" xfId="17"/>
    <cellStyle name="常规 19" xfId="18"/>
    <cellStyle name="常规 2" xfId="20"/>
    <cellStyle name="常规 2 2" xfId="7"/>
    <cellStyle name="常规 20" xfId="13"/>
    <cellStyle name="常规 21" xfId="6"/>
    <cellStyle name="常规 22" xfId="15"/>
    <cellStyle name="常规 23" xfId="16"/>
    <cellStyle name="常规 24" xfId="19"/>
    <cellStyle name="常规 25" xfId="21"/>
    <cellStyle name="常规 26" xfId="4"/>
    <cellStyle name="常规 27" xfId="22"/>
    <cellStyle name="常规 3" xfId="23"/>
    <cellStyle name="常规 4" xfId="24"/>
    <cellStyle name="常规 4 2" xfId="25"/>
    <cellStyle name="常规 5" xfId="26"/>
    <cellStyle name="常规 5 2" xfId="2"/>
    <cellStyle name="常规 6" xfId="1"/>
    <cellStyle name="常规 7" xfId="27"/>
    <cellStyle name="常规 8" xfId="28"/>
    <cellStyle name="常规 9" xfId="29"/>
    <cellStyle name="常规_Sheet2" xfId="3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B8DCC1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&#22797;&#26086;&#38468;&#20013;-&#27754;&#23376;&#28085;-&#23558;&#35843;&#33410;&#30524;&#37096;&#32908;&#32905;&#30340;&#26041;&#24335;&#36816;&#29992;&#20110;&#35270;&#35273;&#24433;&#20687;&#20013;@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workbookViewId="0">
      <selection activeCell="B17" sqref="B17"/>
    </sheetView>
  </sheetViews>
  <sheetFormatPr defaultRowHeight="14.25"/>
  <cols>
    <col min="2" max="2" width="49.375" style="22" customWidth="1"/>
    <col min="3" max="3" width="16" style="22" customWidth="1"/>
    <col min="4" max="4" width="28.375" style="22" customWidth="1"/>
    <col min="5" max="5" width="24.875" style="22" customWidth="1"/>
    <col min="6" max="6" width="24.875" style="22" hidden="1" customWidth="1"/>
    <col min="7" max="7" width="15.375" style="22" customWidth="1"/>
    <col min="8" max="255" width="9" style="22"/>
  </cols>
  <sheetData>
    <row r="1" spans="1:82" s="57" customFormat="1" ht="42.75" customHeight="1">
      <c r="B1" s="60" t="s">
        <v>0</v>
      </c>
      <c r="C1" s="60"/>
      <c r="D1" s="60"/>
      <c r="E1" s="60"/>
      <c r="F1" s="60"/>
      <c r="G1" s="60"/>
    </row>
    <row r="2" spans="1:82" s="1" customFormat="1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</row>
    <row r="3" spans="1:82" s="57" customFormat="1" ht="48.75" customHeight="1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58" t="s">
        <v>12</v>
      </c>
      <c r="G3" s="4" t="s">
        <v>13</v>
      </c>
    </row>
    <row r="4" spans="1:82" s="57" customFormat="1" ht="48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5" t="s">
        <v>18</v>
      </c>
      <c r="G4" s="4" t="s">
        <v>13</v>
      </c>
    </row>
    <row r="5" spans="1:82" s="57" customFormat="1" ht="48.75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5" t="s">
        <v>24</v>
      </c>
      <c r="G5" s="4" t="s">
        <v>13</v>
      </c>
    </row>
    <row r="6" spans="1:82" s="57" customFormat="1" ht="48.75" customHeight="1">
      <c r="A6" s="4" t="s">
        <v>25</v>
      </c>
      <c r="B6" s="4" t="s">
        <v>26</v>
      </c>
      <c r="C6" s="4" t="s">
        <v>27</v>
      </c>
      <c r="D6" s="4" t="s">
        <v>28</v>
      </c>
      <c r="E6" s="4" t="s">
        <v>29</v>
      </c>
      <c r="F6" s="3" t="s">
        <v>29</v>
      </c>
      <c r="G6" s="4" t="s">
        <v>13</v>
      </c>
    </row>
    <row r="7" spans="1:82" s="57" customFormat="1" ht="48.75" customHeight="1">
      <c r="A7" s="4" t="s">
        <v>30</v>
      </c>
      <c r="B7" s="4" t="s">
        <v>31</v>
      </c>
      <c r="C7" s="4" t="s">
        <v>32</v>
      </c>
      <c r="D7" s="4" t="s">
        <v>33</v>
      </c>
      <c r="E7" s="4"/>
      <c r="F7" s="3"/>
      <c r="G7" s="4" t="s">
        <v>13</v>
      </c>
    </row>
  </sheetData>
  <mergeCells count="1">
    <mergeCell ref="B1:G1"/>
  </mergeCells>
  <phoneticPr fontId="22" type="noConversion"/>
  <printOptions horizontalCentered="1"/>
  <pageMargins left="0.31" right="0.28000000000000003" top="0.51" bottom="0.55000000000000004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6" sqref="I36"/>
    </sheetView>
  </sheetViews>
  <sheetFormatPr defaultColWidth="9" defaultRowHeight="14.25"/>
  <sheetData/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85" workbookViewId="0">
      <selection activeCell="D19" sqref="D19"/>
    </sheetView>
  </sheetViews>
  <sheetFormatPr defaultColWidth="9" defaultRowHeight="14.25"/>
  <cols>
    <col min="2" max="2" width="45" customWidth="1"/>
    <col min="3" max="3" width="23.5" customWidth="1"/>
    <col min="4" max="4" width="38.75" customWidth="1"/>
    <col min="5" max="5" width="21.5" style="55" customWidth="1"/>
    <col min="6" max="6" width="13" customWidth="1"/>
  </cols>
  <sheetData>
    <row r="1" spans="1:6" ht="51" customHeight="1">
      <c r="B1" s="61" t="s">
        <v>34</v>
      </c>
      <c r="C1" s="61"/>
      <c r="D1" s="61"/>
      <c r="E1" s="61"/>
      <c r="F1" s="61"/>
    </row>
    <row r="2" spans="1:6" ht="24.9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7</v>
      </c>
    </row>
    <row r="3" spans="1:6" ht="24.95" customHeight="1">
      <c r="A3" s="4" t="s">
        <v>35</v>
      </c>
      <c r="B3" s="56" t="s">
        <v>36</v>
      </c>
      <c r="C3" s="56" t="s">
        <v>37</v>
      </c>
      <c r="D3" s="56" t="s">
        <v>38</v>
      </c>
      <c r="E3" s="56" t="s">
        <v>39</v>
      </c>
      <c r="F3" s="4" t="s">
        <v>40</v>
      </c>
    </row>
    <row r="4" spans="1:6" ht="24.95" customHeight="1">
      <c r="A4" s="4" t="s">
        <v>41</v>
      </c>
      <c r="B4" s="56" t="s">
        <v>42</v>
      </c>
      <c r="C4" s="56" t="s">
        <v>43</v>
      </c>
      <c r="D4" s="56" t="s">
        <v>38</v>
      </c>
      <c r="E4" s="56" t="s">
        <v>39</v>
      </c>
      <c r="F4" s="4" t="s">
        <v>40</v>
      </c>
    </row>
    <row r="5" spans="1:6" ht="24.95" customHeight="1">
      <c r="A5" s="4" t="s">
        <v>44</v>
      </c>
      <c r="B5" s="56" t="s">
        <v>45</v>
      </c>
      <c r="C5" s="56" t="s">
        <v>46</v>
      </c>
      <c r="D5" s="56" t="s">
        <v>47</v>
      </c>
      <c r="E5" s="56" t="s">
        <v>48</v>
      </c>
      <c r="F5" s="4" t="s">
        <v>40</v>
      </c>
    </row>
    <row r="6" spans="1:6" ht="24.95" customHeight="1">
      <c r="A6" s="4" t="s">
        <v>49</v>
      </c>
      <c r="B6" s="56" t="s">
        <v>50</v>
      </c>
      <c r="C6" s="56" t="s">
        <v>51</v>
      </c>
      <c r="D6" s="56" t="s">
        <v>52</v>
      </c>
      <c r="E6" s="56" t="s">
        <v>53</v>
      </c>
      <c r="F6" s="4" t="s">
        <v>40</v>
      </c>
    </row>
    <row r="7" spans="1:6" ht="24.95" customHeight="1">
      <c r="A7" s="4" t="s">
        <v>54</v>
      </c>
      <c r="B7" s="56" t="s">
        <v>55</v>
      </c>
      <c r="C7" s="56" t="s">
        <v>56</v>
      </c>
      <c r="D7" s="56" t="s">
        <v>57</v>
      </c>
      <c r="E7" s="56" t="s">
        <v>58</v>
      </c>
      <c r="F7" s="4" t="s">
        <v>40</v>
      </c>
    </row>
    <row r="8" spans="1:6" ht="24.95" customHeight="1">
      <c r="A8" s="4" t="s">
        <v>59</v>
      </c>
      <c r="B8" s="56" t="s">
        <v>60</v>
      </c>
      <c r="C8" s="56" t="s">
        <v>61</v>
      </c>
      <c r="D8" s="56" t="s">
        <v>17</v>
      </c>
      <c r="E8" s="56" t="s">
        <v>62</v>
      </c>
      <c r="F8" s="4" t="s">
        <v>40</v>
      </c>
    </row>
    <row r="9" spans="1:6" ht="24.95" customHeight="1">
      <c r="A9" s="4" t="s">
        <v>63</v>
      </c>
      <c r="B9" s="56" t="s">
        <v>64</v>
      </c>
      <c r="C9" s="56" t="s">
        <v>65</v>
      </c>
      <c r="D9" s="56" t="s">
        <v>66</v>
      </c>
      <c r="E9" s="56" t="s">
        <v>67</v>
      </c>
      <c r="F9" s="4" t="s">
        <v>40</v>
      </c>
    </row>
    <row r="10" spans="1:6" ht="24.95" customHeight="1">
      <c r="A10" s="4" t="s">
        <v>68</v>
      </c>
      <c r="B10" s="56" t="s">
        <v>69</v>
      </c>
      <c r="C10" s="56" t="s">
        <v>70</v>
      </c>
      <c r="D10" s="56" t="s">
        <v>71</v>
      </c>
      <c r="E10" s="56" t="s">
        <v>72</v>
      </c>
      <c r="F10" s="4" t="s">
        <v>40</v>
      </c>
    </row>
    <row r="11" spans="1:6" ht="24.95" customHeight="1">
      <c r="A11" s="4" t="s">
        <v>73</v>
      </c>
      <c r="B11" s="56" t="s">
        <v>74</v>
      </c>
      <c r="C11" s="56" t="s">
        <v>75</v>
      </c>
      <c r="D11" s="56" t="s">
        <v>76</v>
      </c>
      <c r="E11" s="56" t="s">
        <v>77</v>
      </c>
      <c r="F11" s="4" t="s">
        <v>40</v>
      </c>
    </row>
    <row r="12" spans="1:6" ht="24.95" customHeight="1">
      <c r="A12" s="4" t="s">
        <v>78</v>
      </c>
      <c r="B12" s="56" t="s">
        <v>79</v>
      </c>
      <c r="C12" s="56" t="s">
        <v>80</v>
      </c>
      <c r="D12" s="56" t="s">
        <v>81</v>
      </c>
      <c r="E12" s="56" t="s">
        <v>82</v>
      </c>
      <c r="F12" s="4" t="s">
        <v>40</v>
      </c>
    </row>
    <row r="13" spans="1:6" ht="24.95" customHeight="1">
      <c r="A13" s="4" t="s">
        <v>83</v>
      </c>
      <c r="B13" s="56" t="s">
        <v>84</v>
      </c>
      <c r="C13" s="56" t="s">
        <v>85</v>
      </c>
      <c r="D13" s="56" t="s">
        <v>22</v>
      </c>
      <c r="E13" s="56" t="s">
        <v>86</v>
      </c>
      <c r="F13" s="4" t="s">
        <v>40</v>
      </c>
    </row>
    <row r="14" spans="1:6" ht="24.95" customHeight="1">
      <c r="A14" s="4" t="s">
        <v>87</v>
      </c>
      <c r="B14" s="56" t="s">
        <v>88</v>
      </c>
      <c r="C14" s="56" t="s">
        <v>89</v>
      </c>
      <c r="D14" s="56" t="s">
        <v>90</v>
      </c>
      <c r="E14" s="56" t="s">
        <v>91</v>
      </c>
      <c r="F14" s="4" t="s">
        <v>40</v>
      </c>
    </row>
    <row r="15" spans="1:6" ht="24.95" customHeight="1">
      <c r="A15" s="4" t="s">
        <v>92</v>
      </c>
      <c r="B15" s="56" t="s">
        <v>93</v>
      </c>
      <c r="C15" s="56" t="s">
        <v>94</v>
      </c>
      <c r="D15" s="56" t="s">
        <v>95</v>
      </c>
      <c r="E15" s="56"/>
      <c r="F15" s="4" t="s">
        <v>40</v>
      </c>
    </row>
    <row r="16" spans="1:6" ht="24.95" customHeight="1">
      <c r="A16" s="4" t="s">
        <v>96</v>
      </c>
      <c r="B16" s="56" t="s">
        <v>97</v>
      </c>
      <c r="C16" s="56" t="s">
        <v>98</v>
      </c>
      <c r="D16" s="56" t="s">
        <v>99</v>
      </c>
      <c r="E16" s="56" t="s">
        <v>100</v>
      </c>
      <c r="F16" s="4" t="s">
        <v>40</v>
      </c>
    </row>
    <row r="17" spans="1:6" ht="24.95" customHeight="1">
      <c r="A17" s="4" t="s">
        <v>101</v>
      </c>
      <c r="B17" s="56" t="s">
        <v>102</v>
      </c>
      <c r="C17" s="56" t="s">
        <v>103</v>
      </c>
      <c r="D17" s="56" t="s">
        <v>104</v>
      </c>
      <c r="E17" s="56" t="s">
        <v>105</v>
      </c>
      <c r="F17" s="4" t="s">
        <v>40</v>
      </c>
    </row>
    <row r="18" spans="1:6" ht="24.95" customHeight="1">
      <c r="A18" s="4" t="s">
        <v>106</v>
      </c>
      <c r="B18" s="56" t="s">
        <v>107</v>
      </c>
      <c r="C18" s="56" t="s">
        <v>108</v>
      </c>
      <c r="D18" s="56" t="s">
        <v>109</v>
      </c>
      <c r="E18" s="56" t="s">
        <v>110</v>
      </c>
      <c r="F18" s="4" t="s">
        <v>40</v>
      </c>
    </row>
    <row r="19" spans="1:6" ht="24.95" customHeight="1">
      <c r="A19" s="4" t="s">
        <v>111</v>
      </c>
      <c r="B19" s="56" t="s">
        <v>112</v>
      </c>
      <c r="C19" s="56" t="s">
        <v>113</v>
      </c>
      <c r="D19" s="56" t="s">
        <v>114</v>
      </c>
      <c r="E19" s="56" t="s">
        <v>115</v>
      </c>
      <c r="F19" s="4" t="s">
        <v>40</v>
      </c>
    </row>
    <row r="20" spans="1:6" ht="24.95" customHeight="1">
      <c r="A20" s="4" t="s">
        <v>116</v>
      </c>
      <c r="B20" s="56" t="s">
        <v>117</v>
      </c>
      <c r="C20" s="56" t="s">
        <v>118</v>
      </c>
      <c r="D20" s="56" t="s">
        <v>81</v>
      </c>
      <c r="E20" s="56" t="s">
        <v>119</v>
      </c>
      <c r="F20" s="4" t="s">
        <v>40</v>
      </c>
    </row>
    <row r="21" spans="1:6" ht="24.95" customHeight="1">
      <c r="A21" s="4" t="s">
        <v>120</v>
      </c>
      <c r="B21" s="56" t="s">
        <v>121</v>
      </c>
      <c r="C21" s="56" t="s">
        <v>122</v>
      </c>
      <c r="D21" s="56" t="s">
        <v>57</v>
      </c>
      <c r="E21" s="56" t="s">
        <v>123</v>
      </c>
      <c r="F21" s="4" t="s">
        <v>40</v>
      </c>
    </row>
    <row r="22" spans="1:6" ht="24.95" customHeight="1">
      <c r="A22" s="4" t="s">
        <v>124</v>
      </c>
      <c r="B22" s="56" t="s">
        <v>125</v>
      </c>
      <c r="C22" s="56" t="s">
        <v>126</v>
      </c>
      <c r="D22" s="56" t="s">
        <v>127</v>
      </c>
      <c r="E22" s="56" t="s">
        <v>128</v>
      </c>
      <c r="F22" s="4" t="s">
        <v>40</v>
      </c>
    </row>
    <row r="23" spans="1:6" ht="24.95" customHeight="1">
      <c r="A23" s="4" t="s">
        <v>129</v>
      </c>
      <c r="B23" s="56" t="s">
        <v>130</v>
      </c>
      <c r="C23" s="56" t="s">
        <v>131</v>
      </c>
      <c r="D23" s="56" t="s">
        <v>132</v>
      </c>
      <c r="E23" s="56" t="s">
        <v>133</v>
      </c>
      <c r="F23" s="4" t="s">
        <v>40</v>
      </c>
    </row>
    <row r="24" spans="1:6" ht="24.95" customHeight="1">
      <c r="A24" s="4" t="s">
        <v>134</v>
      </c>
      <c r="B24" s="56" t="s">
        <v>135</v>
      </c>
      <c r="C24" s="56" t="s">
        <v>136</v>
      </c>
      <c r="D24" s="56" t="s">
        <v>137</v>
      </c>
      <c r="E24" s="56" t="s">
        <v>138</v>
      </c>
      <c r="F24" s="4" t="s">
        <v>40</v>
      </c>
    </row>
    <row r="25" spans="1:6" ht="24.95" customHeight="1">
      <c r="A25" s="4" t="s">
        <v>139</v>
      </c>
      <c r="B25" s="56" t="s">
        <v>140</v>
      </c>
      <c r="C25" s="56" t="s">
        <v>141</v>
      </c>
      <c r="D25" s="56" t="s">
        <v>142</v>
      </c>
      <c r="E25" s="56" t="s">
        <v>143</v>
      </c>
      <c r="F25" s="4" t="s">
        <v>40</v>
      </c>
    </row>
    <row r="26" spans="1:6" ht="24.95" customHeight="1">
      <c r="A26" s="4" t="s">
        <v>144</v>
      </c>
      <c r="B26" s="56" t="s">
        <v>145</v>
      </c>
      <c r="C26" s="56" t="s">
        <v>146</v>
      </c>
      <c r="D26" s="56" t="s">
        <v>99</v>
      </c>
      <c r="E26" s="56" t="s">
        <v>147</v>
      </c>
      <c r="F26" s="4" t="s">
        <v>40</v>
      </c>
    </row>
    <row r="27" spans="1:6" ht="24.95" customHeight="1">
      <c r="A27" s="4" t="s">
        <v>148</v>
      </c>
      <c r="B27" s="56" t="s">
        <v>149</v>
      </c>
      <c r="C27" s="56" t="s">
        <v>150</v>
      </c>
      <c r="D27" s="56" t="s">
        <v>22</v>
      </c>
      <c r="E27" s="56" t="s">
        <v>151</v>
      </c>
      <c r="F27" s="4" t="s">
        <v>40</v>
      </c>
    </row>
    <row r="28" spans="1:6" ht="24.95" customHeight="1">
      <c r="A28" s="4" t="s">
        <v>152</v>
      </c>
      <c r="B28" s="56" t="s">
        <v>153</v>
      </c>
      <c r="C28" s="56" t="s">
        <v>154</v>
      </c>
      <c r="D28" s="56" t="s">
        <v>155</v>
      </c>
      <c r="E28" s="56" t="s">
        <v>156</v>
      </c>
      <c r="F28" s="4" t="s">
        <v>40</v>
      </c>
    </row>
  </sheetData>
  <mergeCells count="1">
    <mergeCell ref="B1:F1"/>
  </mergeCells>
  <phoneticPr fontId="22" type="noConversion"/>
  <printOptions horizontalCentered="1"/>
  <pageMargins left="0.2" right="0.23" top="0.12" bottom="0.16" header="0.21" footer="0.04"/>
  <pageSetup paperSize="9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>
      <selection activeCell="E24" sqref="E24"/>
    </sheetView>
  </sheetViews>
  <sheetFormatPr defaultRowHeight="14.25"/>
  <cols>
    <col min="1" max="1" width="7" style="36" customWidth="1"/>
    <col min="2" max="2" width="49.25" style="36" customWidth="1"/>
    <col min="3" max="3" width="22.75" style="36" customWidth="1"/>
    <col min="4" max="4" width="25.75" style="36" customWidth="1"/>
    <col min="5" max="5" width="20.25" style="36" customWidth="1"/>
    <col min="6" max="6" width="15.25" style="36" customWidth="1"/>
    <col min="7" max="16384" width="9" style="22"/>
  </cols>
  <sheetData>
    <row r="1" spans="1:6" ht="39" customHeight="1">
      <c r="B1" s="62" t="s">
        <v>157</v>
      </c>
      <c r="C1" s="62"/>
      <c r="D1" s="62"/>
      <c r="E1" s="62"/>
      <c r="F1" s="62"/>
    </row>
    <row r="2" spans="1:6" ht="15" customHeight="1">
      <c r="A2" s="1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7</v>
      </c>
    </row>
    <row r="3" spans="1:6" s="35" customFormat="1">
      <c r="A3" s="38" t="s">
        <v>158</v>
      </c>
      <c r="B3" s="39" t="s">
        <v>159</v>
      </c>
      <c r="C3" s="39" t="s">
        <v>160</v>
      </c>
      <c r="D3" s="39" t="s">
        <v>161</v>
      </c>
      <c r="E3" s="40" t="s">
        <v>162</v>
      </c>
      <c r="F3" s="41" t="s">
        <v>163</v>
      </c>
    </row>
    <row r="4" spans="1:6" s="35" customFormat="1">
      <c r="A4" s="38" t="s">
        <v>164</v>
      </c>
      <c r="B4" s="39" t="s">
        <v>165</v>
      </c>
      <c r="C4" s="39" t="s">
        <v>166</v>
      </c>
      <c r="D4" s="39" t="s">
        <v>161</v>
      </c>
      <c r="E4" s="39" t="s">
        <v>167</v>
      </c>
      <c r="F4" s="41" t="s">
        <v>163</v>
      </c>
    </row>
    <row r="5" spans="1:6" s="35" customFormat="1">
      <c r="A5" s="38" t="s">
        <v>168</v>
      </c>
      <c r="B5" s="39" t="s">
        <v>169</v>
      </c>
      <c r="C5" s="39" t="s">
        <v>170</v>
      </c>
      <c r="D5" s="39" t="s">
        <v>171</v>
      </c>
      <c r="E5" s="39" t="s">
        <v>172</v>
      </c>
      <c r="F5" s="41" t="s">
        <v>163</v>
      </c>
    </row>
    <row r="6" spans="1:6" s="35" customFormat="1">
      <c r="A6" s="38" t="s">
        <v>173</v>
      </c>
      <c r="B6" s="39" t="s">
        <v>174</v>
      </c>
      <c r="C6" s="39" t="s">
        <v>175</v>
      </c>
      <c r="D6" s="39" t="s">
        <v>33</v>
      </c>
      <c r="E6" s="39"/>
      <c r="F6" s="41" t="s">
        <v>163</v>
      </c>
    </row>
    <row r="7" spans="1:6" s="35" customFormat="1">
      <c r="A7" s="38" t="s">
        <v>176</v>
      </c>
      <c r="B7" s="39" t="s">
        <v>177</v>
      </c>
      <c r="C7" s="39" t="s">
        <v>178</v>
      </c>
      <c r="D7" s="39" t="s">
        <v>81</v>
      </c>
      <c r="E7" s="39" t="s">
        <v>179</v>
      </c>
      <c r="F7" s="41" t="s">
        <v>163</v>
      </c>
    </row>
    <row r="8" spans="1:6" s="35" customFormat="1">
      <c r="A8" s="38" t="s">
        <v>180</v>
      </c>
      <c r="B8" s="39" t="s">
        <v>181</v>
      </c>
      <c r="C8" s="39" t="s">
        <v>182</v>
      </c>
      <c r="D8" s="42" t="s">
        <v>183</v>
      </c>
      <c r="E8" s="39" t="s">
        <v>184</v>
      </c>
      <c r="F8" s="41" t="s">
        <v>163</v>
      </c>
    </row>
    <row r="9" spans="1:6" s="35" customFormat="1">
      <c r="A9" s="38" t="s">
        <v>185</v>
      </c>
      <c r="B9" s="39" t="s">
        <v>186</v>
      </c>
      <c r="C9" s="39" t="s">
        <v>187</v>
      </c>
      <c r="D9" s="39" t="s">
        <v>188</v>
      </c>
      <c r="E9" s="39" t="s">
        <v>189</v>
      </c>
      <c r="F9" s="41" t="s">
        <v>163</v>
      </c>
    </row>
    <row r="10" spans="1:6" s="35" customFormat="1">
      <c r="A10" s="38" t="s">
        <v>190</v>
      </c>
      <c r="B10" s="39" t="s">
        <v>191</v>
      </c>
      <c r="C10" s="39" t="s">
        <v>192</v>
      </c>
      <c r="D10" s="39" t="s">
        <v>193</v>
      </c>
      <c r="E10" s="39" t="s">
        <v>194</v>
      </c>
      <c r="F10" s="41" t="s">
        <v>163</v>
      </c>
    </row>
    <row r="11" spans="1:6" s="35" customFormat="1">
      <c r="A11" s="38" t="s">
        <v>195</v>
      </c>
      <c r="B11" s="39" t="s">
        <v>196</v>
      </c>
      <c r="C11" s="39" t="s">
        <v>197</v>
      </c>
      <c r="D11" s="39" t="s">
        <v>47</v>
      </c>
      <c r="E11" s="39" t="s">
        <v>198</v>
      </c>
      <c r="F11" s="41" t="s">
        <v>163</v>
      </c>
    </row>
    <row r="12" spans="1:6" s="35" customFormat="1">
      <c r="A12" s="43" t="s">
        <v>199</v>
      </c>
      <c r="B12" s="39" t="s">
        <v>200</v>
      </c>
      <c r="C12" s="39" t="s">
        <v>201</v>
      </c>
      <c r="D12" s="39" t="s">
        <v>202</v>
      </c>
      <c r="E12" s="39" t="s">
        <v>203</v>
      </c>
      <c r="F12" s="41" t="s">
        <v>163</v>
      </c>
    </row>
    <row r="13" spans="1:6" s="35" customFormat="1">
      <c r="A13" s="38" t="s">
        <v>204</v>
      </c>
      <c r="B13" s="39" t="s">
        <v>205</v>
      </c>
      <c r="C13" s="39" t="s">
        <v>206</v>
      </c>
      <c r="D13" s="39" t="s">
        <v>207</v>
      </c>
      <c r="E13" s="40" t="s">
        <v>208</v>
      </c>
      <c r="F13" s="41" t="s">
        <v>163</v>
      </c>
    </row>
    <row r="14" spans="1:6" s="35" customFormat="1">
      <c r="A14" s="38" t="s">
        <v>209</v>
      </c>
      <c r="B14" s="40" t="s">
        <v>210</v>
      </c>
      <c r="C14" s="40" t="s">
        <v>211</v>
      </c>
      <c r="D14" s="40" t="s">
        <v>212</v>
      </c>
      <c r="E14" s="40" t="s">
        <v>213</v>
      </c>
      <c r="F14" s="41" t="s">
        <v>163</v>
      </c>
    </row>
    <row r="15" spans="1:6" s="35" customFormat="1">
      <c r="A15" s="38" t="s">
        <v>214</v>
      </c>
      <c r="B15" s="39" t="s">
        <v>215</v>
      </c>
      <c r="C15" s="39" t="s">
        <v>216</v>
      </c>
      <c r="D15" s="39" t="s">
        <v>217</v>
      </c>
      <c r="E15" s="44" t="s">
        <v>218</v>
      </c>
      <c r="F15" s="41" t="s">
        <v>163</v>
      </c>
    </row>
    <row r="16" spans="1:6" s="35" customFormat="1">
      <c r="A16" s="38" t="s">
        <v>219</v>
      </c>
      <c r="B16" s="45" t="s">
        <v>220</v>
      </c>
      <c r="C16" s="45" t="s">
        <v>221</v>
      </c>
      <c r="D16" s="45" t="s">
        <v>222</v>
      </c>
      <c r="E16" s="45" t="s">
        <v>223</v>
      </c>
      <c r="F16" s="41" t="s">
        <v>163</v>
      </c>
    </row>
    <row r="17" spans="1:6" s="35" customFormat="1">
      <c r="A17" s="38" t="s">
        <v>224</v>
      </c>
      <c r="B17" s="45" t="s">
        <v>225</v>
      </c>
      <c r="C17" s="45" t="s">
        <v>226</v>
      </c>
      <c r="D17" s="45" t="s">
        <v>227</v>
      </c>
      <c r="E17" s="45" t="s">
        <v>228</v>
      </c>
      <c r="F17" s="41" t="s">
        <v>163</v>
      </c>
    </row>
    <row r="18" spans="1:6" s="35" customFormat="1">
      <c r="A18" s="38" t="s">
        <v>229</v>
      </c>
      <c r="B18" s="39" t="s">
        <v>230</v>
      </c>
      <c r="C18" s="39" t="s">
        <v>231</v>
      </c>
      <c r="D18" s="39" t="s">
        <v>232</v>
      </c>
      <c r="E18" s="39" t="s">
        <v>233</v>
      </c>
      <c r="F18" s="41" t="s">
        <v>163</v>
      </c>
    </row>
    <row r="19" spans="1:6" s="35" customFormat="1">
      <c r="A19" s="38" t="s">
        <v>234</v>
      </c>
      <c r="B19" s="39" t="s">
        <v>235</v>
      </c>
      <c r="C19" s="39" t="s">
        <v>236</v>
      </c>
      <c r="D19" s="39" t="s">
        <v>237</v>
      </c>
      <c r="E19" s="39" t="s">
        <v>238</v>
      </c>
      <c r="F19" s="41" t="s">
        <v>163</v>
      </c>
    </row>
    <row r="20" spans="1:6" s="35" customFormat="1">
      <c r="A20" s="38" t="s">
        <v>239</v>
      </c>
      <c r="B20" s="45" t="s">
        <v>240</v>
      </c>
      <c r="C20" s="45" t="s">
        <v>241</v>
      </c>
      <c r="D20" s="45" t="s">
        <v>17</v>
      </c>
      <c r="E20" s="46" t="s">
        <v>242</v>
      </c>
      <c r="F20" s="41" t="s">
        <v>163</v>
      </c>
    </row>
    <row r="21" spans="1:6" s="35" customFormat="1">
      <c r="A21" s="38" t="s">
        <v>243</v>
      </c>
      <c r="B21" s="39" t="s">
        <v>244</v>
      </c>
      <c r="C21" s="39" t="s">
        <v>245</v>
      </c>
      <c r="D21" s="39" t="s">
        <v>246</v>
      </c>
      <c r="E21" s="39" t="s">
        <v>247</v>
      </c>
      <c r="F21" s="41" t="s">
        <v>163</v>
      </c>
    </row>
    <row r="22" spans="1:6" s="35" customFormat="1">
      <c r="A22" s="38" t="s">
        <v>248</v>
      </c>
      <c r="B22" s="47" t="s">
        <v>249</v>
      </c>
      <c r="C22" s="47" t="s">
        <v>250</v>
      </c>
      <c r="D22" s="47" t="s">
        <v>251</v>
      </c>
      <c r="E22" s="48" t="s">
        <v>252</v>
      </c>
      <c r="F22" s="41" t="s">
        <v>163</v>
      </c>
    </row>
    <row r="23" spans="1:6" s="35" customFormat="1">
      <c r="A23" s="38" t="s">
        <v>253</v>
      </c>
      <c r="B23" s="45" t="s">
        <v>254</v>
      </c>
      <c r="C23" s="45" t="s">
        <v>255</v>
      </c>
      <c r="D23" s="45" t="s">
        <v>256</v>
      </c>
      <c r="E23" s="46" t="s">
        <v>257</v>
      </c>
      <c r="F23" s="41" t="s">
        <v>163</v>
      </c>
    </row>
    <row r="24" spans="1:6" s="35" customFormat="1">
      <c r="A24" s="38" t="s">
        <v>258</v>
      </c>
      <c r="B24" s="47" t="s">
        <v>259</v>
      </c>
      <c r="C24" s="47" t="s">
        <v>260</v>
      </c>
      <c r="D24" s="47" t="s">
        <v>261</v>
      </c>
      <c r="E24" s="47"/>
      <c r="F24" s="41" t="s">
        <v>163</v>
      </c>
    </row>
    <row r="25" spans="1:6" s="35" customFormat="1">
      <c r="A25" s="38" t="s">
        <v>262</v>
      </c>
      <c r="B25" s="39" t="s">
        <v>263</v>
      </c>
      <c r="C25" s="39" t="s">
        <v>264</v>
      </c>
      <c r="D25" s="39" t="s">
        <v>33</v>
      </c>
      <c r="E25" s="39" t="s">
        <v>265</v>
      </c>
      <c r="F25" s="41" t="s">
        <v>163</v>
      </c>
    </row>
    <row r="26" spans="1:6" s="35" customFormat="1">
      <c r="A26" s="38" t="s">
        <v>266</v>
      </c>
      <c r="B26" s="45" t="s">
        <v>267</v>
      </c>
      <c r="C26" s="45" t="s">
        <v>268</v>
      </c>
      <c r="D26" s="45" t="s">
        <v>17</v>
      </c>
      <c r="E26" s="45" t="s">
        <v>269</v>
      </c>
      <c r="F26" s="41" t="s">
        <v>163</v>
      </c>
    </row>
    <row r="27" spans="1:6" s="35" customFormat="1">
      <c r="A27" s="38" t="s">
        <v>270</v>
      </c>
      <c r="B27" s="39" t="s">
        <v>271</v>
      </c>
      <c r="C27" s="39" t="s">
        <v>272</v>
      </c>
      <c r="D27" s="39" t="s">
        <v>95</v>
      </c>
      <c r="E27" s="39"/>
      <c r="F27" s="41" t="s">
        <v>163</v>
      </c>
    </row>
    <row r="28" spans="1:6" s="35" customFormat="1">
      <c r="A28" s="38" t="s">
        <v>273</v>
      </c>
      <c r="B28" s="39" t="s">
        <v>274</v>
      </c>
      <c r="C28" s="39" t="s">
        <v>275</v>
      </c>
      <c r="D28" s="39" t="s">
        <v>276</v>
      </c>
      <c r="E28" s="39" t="s">
        <v>277</v>
      </c>
      <c r="F28" s="41" t="s">
        <v>163</v>
      </c>
    </row>
    <row r="29" spans="1:6" s="35" customFormat="1">
      <c r="A29" s="38" t="s">
        <v>278</v>
      </c>
      <c r="B29" s="45" t="s">
        <v>279</v>
      </c>
      <c r="C29" s="45" t="s">
        <v>280</v>
      </c>
      <c r="D29" s="45" t="s">
        <v>22</v>
      </c>
      <c r="E29" s="45" t="s">
        <v>281</v>
      </c>
      <c r="F29" s="41" t="s">
        <v>163</v>
      </c>
    </row>
    <row r="30" spans="1:6" s="35" customFormat="1">
      <c r="A30" s="38" t="s">
        <v>282</v>
      </c>
      <c r="B30" s="39" t="s">
        <v>283</v>
      </c>
      <c r="C30" s="39" t="s">
        <v>284</v>
      </c>
      <c r="D30" s="39" t="s">
        <v>285</v>
      </c>
      <c r="E30" s="39" t="s">
        <v>286</v>
      </c>
      <c r="F30" s="41" t="s">
        <v>163</v>
      </c>
    </row>
    <row r="31" spans="1:6" s="35" customFormat="1">
      <c r="A31" s="38" t="s">
        <v>287</v>
      </c>
      <c r="B31" s="40" t="s">
        <v>288</v>
      </c>
      <c r="C31" s="39" t="s">
        <v>289</v>
      </c>
      <c r="D31" s="39" t="s">
        <v>290</v>
      </c>
      <c r="E31" s="39" t="s">
        <v>291</v>
      </c>
      <c r="F31" s="41" t="s">
        <v>163</v>
      </c>
    </row>
    <row r="32" spans="1:6" s="35" customFormat="1">
      <c r="A32" s="38" t="s">
        <v>292</v>
      </c>
      <c r="B32" s="39" t="s">
        <v>293</v>
      </c>
      <c r="C32" s="39" t="s">
        <v>294</v>
      </c>
      <c r="D32" s="39" t="s">
        <v>52</v>
      </c>
      <c r="E32" s="39" t="s">
        <v>295</v>
      </c>
      <c r="F32" s="41" t="s">
        <v>163</v>
      </c>
    </row>
    <row r="33" spans="1:6" s="35" customFormat="1">
      <c r="A33" s="38" t="s">
        <v>296</v>
      </c>
      <c r="B33" s="39" t="s">
        <v>297</v>
      </c>
      <c r="C33" s="39" t="s">
        <v>298</v>
      </c>
      <c r="D33" s="39" t="s">
        <v>299</v>
      </c>
      <c r="E33" s="39" t="s">
        <v>300</v>
      </c>
      <c r="F33" s="41" t="s">
        <v>163</v>
      </c>
    </row>
    <row r="34" spans="1:6" s="35" customFormat="1">
      <c r="A34" s="38" t="s">
        <v>301</v>
      </c>
      <c r="B34" s="39" t="s">
        <v>302</v>
      </c>
      <c r="C34" s="39" t="s">
        <v>303</v>
      </c>
      <c r="D34" s="39" t="s">
        <v>95</v>
      </c>
      <c r="E34" s="39" t="s">
        <v>304</v>
      </c>
      <c r="F34" s="41" t="s">
        <v>163</v>
      </c>
    </row>
    <row r="35" spans="1:6" s="35" customFormat="1">
      <c r="A35" s="38" t="s">
        <v>305</v>
      </c>
      <c r="B35" s="39" t="s">
        <v>306</v>
      </c>
      <c r="C35" s="39" t="s">
        <v>307</v>
      </c>
      <c r="D35" s="39" t="s">
        <v>95</v>
      </c>
      <c r="E35" s="39" t="s">
        <v>308</v>
      </c>
      <c r="F35" s="41" t="s">
        <v>163</v>
      </c>
    </row>
    <row r="36" spans="1:6" s="35" customFormat="1">
      <c r="A36" s="38" t="s">
        <v>309</v>
      </c>
      <c r="B36" s="39" t="s">
        <v>310</v>
      </c>
      <c r="C36" s="39" t="s">
        <v>311</v>
      </c>
      <c r="D36" s="39" t="s">
        <v>81</v>
      </c>
      <c r="E36" s="39" t="s">
        <v>312</v>
      </c>
      <c r="F36" s="41" t="s">
        <v>163</v>
      </c>
    </row>
    <row r="37" spans="1:6" s="35" customFormat="1">
      <c r="A37" s="38" t="s">
        <v>313</v>
      </c>
      <c r="B37" s="49" t="s">
        <v>314</v>
      </c>
      <c r="C37" s="42" t="s">
        <v>315</v>
      </c>
      <c r="D37" s="42" t="s">
        <v>183</v>
      </c>
      <c r="E37" s="42" t="s">
        <v>184</v>
      </c>
      <c r="F37" s="41" t="s">
        <v>163</v>
      </c>
    </row>
    <row r="38" spans="1:6" s="35" customFormat="1">
      <c r="A38" s="38" t="s">
        <v>316</v>
      </c>
      <c r="B38" s="39" t="s">
        <v>317</v>
      </c>
      <c r="C38" s="39" t="s">
        <v>318</v>
      </c>
      <c r="D38" s="39" t="s">
        <v>319</v>
      </c>
      <c r="E38" s="39" t="s">
        <v>320</v>
      </c>
      <c r="F38" s="41" t="s">
        <v>163</v>
      </c>
    </row>
    <row r="39" spans="1:6" s="35" customFormat="1">
      <c r="A39" s="38" t="s">
        <v>321</v>
      </c>
      <c r="B39" s="45" t="s">
        <v>322</v>
      </c>
      <c r="C39" s="45" t="s">
        <v>323</v>
      </c>
      <c r="D39" s="45" t="s">
        <v>22</v>
      </c>
      <c r="E39" s="45" t="s">
        <v>324</v>
      </c>
      <c r="F39" s="41" t="s">
        <v>163</v>
      </c>
    </row>
    <row r="40" spans="1:6" s="35" customFormat="1">
      <c r="A40" s="38" t="s">
        <v>325</v>
      </c>
      <c r="B40" s="39" t="s">
        <v>326</v>
      </c>
      <c r="C40" s="39" t="s">
        <v>327</v>
      </c>
      <c r="D40" s="39" t="s">
        <v>90</v>
      </c>
      <c r="E40" s="39" t="s">
        <v>91</v>
      </c>
      <c r="F40" s="41" t="s">
        <v>163</v>
      </c>
    </row>
    <row r="41" spans="1:6" s="35" customFormat="1">
      <c r="A41" s="38" t="s">
        <v>328</v>
      </c>
      <c r="B41" s="39" t="s">
        <v>329</v>
      </c>
      <c r="C41" s="39" t="s">
        <v>330</v>
      </c>
      <c r="D41" s="39" t="s">
        <v>331</v>
      </c>
      <c r="E41" s="39" t="s">
        <v>332</v>
      </c>
      <c r="F41" s="41" t="s">
        <v>163</v>
      </c>
    </row>
    <row r="42" spans="1:6" s="35" customFormat="1">
      <c r="A42" s="38" t="s">
        <v>333</v>
      </c>
      <c r="B42" s="39" t="s">
        <v>334</v>
      </c>
      <c r="C42" s="39" t="s">
        <v>335</v>
      </c>
      <c r="D42" s="39" t="s">
        <v>336</v>
      </c>
      <c r="E42" s="39" t="s">
        <v>337</v>
      </c>
      <c r="F42" s="41" t="s">
        <v>163</v>
      </c>
    </row>
    <row r="43" spans="1:6" s="35" customFormat="1">
      <c r="A43" s="38" t="s">
        <v>338</v>
      </c>
      <c r="B43" s="39" t="s">
        <v>339</v>
      </c>
      <c r="C43" s="39" t="s">
        <v>340</v>
      </c>
      <c r="D43" s="39" t="s">
        <v>341</v>
      </c>
      <c r="E43" s="39" t="s">
        <v>342</v>
      </c>
      <c r="F43" s="41" t="s">
        <v>163</v>
      </c>
    </row>
    <row r="44" spans="1:6" s="35" customFormat="1">
      <c r="A44" s="38" t="s">
        <v>343</v>
      </c>
      <c r="B44" s="39" t="s">
        <v>344</v>
      </c>
      <c r="C44" s="39" t="s">
        <v>345</v>
      </c>
      <c r="D44" s="39" t="s">
        <v>346</v>
      </c>
      <c r="E44" s="39" t="s">
        <v>347</v>
      </c>
      <c r="F44" s="41" t="s">
        <v>163</v>
      </c>
    </row>
    <row r="45" spans="1:6" s="35" customFormat="1">
      <c r="A45" s="38" t="s">
        <v>348</v>
      </c>
      <c r="B45" s="39" t="s">
        <v>349</v>
      </c>
      <c r="C45" s="39" t="s">
        <v>350</v>
      </c>
      <c r="D45" s="39" t="s">
        <v>81</v>
      </c>
      <c r="E45" s="39" t="s">
        <v>119</v>
      </c>
      <c r="F45" s="41" t="s">
        <v>163</v>
      </c>
    </row>
    <row r="46" spans="1:6" s="35" customFormat="1">
      <c r="A46" s="38" t="s">
        <v>351</v>
      </c>
      <c r="B46" s="50" t="s">
        <v>352</v>
      </c>
      <c r="C46" s="51" t="s">
        <v>353</v>
      </c>
      <c r="D46" s="51" t="s">
        <v>183</v>
      </c>
      <c r="E46" s="39" t="s">
        <v>184</v>
      </c>
      <c r="F46" s="41" t="s">
        <v>163</v>
      </c>
    </row>
    <row r="47" spans="1:6" s="35" customFormat="1">
      <c r="A47" s="38" t="s">
        <v>354</v>
      </c>
      <c r="B47" s="39" t="s">
        <v>355</v>
      </c>
      <c r="C47" s="39" t="s">
        <v>356</v>
      </c>
      <c r="D47" s="39" t="s">
        <v>357</v>
      </c>
      <c r="E47" s="39" t="s">
        <v>358</v>
      </c>
      <c r="F47" s="41" t="s">
        <v>163</v>
      </c>
    </row>
    <row r="48" spans="1:6" s="35" customFormat="1">
      <c r="A48" s="38" t="s">
        <v>359</v>
      </c>
      <c r="B48" s="39" t="s">
        <v>360</v>
      </c>
      <c r="C48" s="39" t="s">
        <v>361</v>
      </c>
      <c r="D48" s="39" t="s">
        <v>362</v>
      </c>
      <c r="E48" s="39" t="s">
        <v>363</v>
      </c>
      <c r="F48" s="41" t="s">
        <v>163</v>
      </c>
    </row>
    <row r="49" spans="1:6" s="35" customFormat="1">
      <c r="A49" s="38" t="s">
        <v>364</v>
      </c>
      <c r="B49" s="45" t="s">
        <v>365</v>
      </c>
      <c r="C49" s="45" t="s">
        <v>366</v>
      </c>
      <c r="D49" s="45" t="s">
        <v>256</v>
      </c>
      <c r="E49" s="46" t="s">
        <v>257</v>
      </c>
      <c r="F49" s="41" t="s">
        <v>163</v>
      </c>
    </row>
    <row r="50" spans="1:6" s="35" customFormat="1">
      <c r="A50" s="38" t="s">
        <v>367</v>
      </c>
      <c r="B50" s="45" t="s">
        <v>368</v>
      </c>
      <c r="C50" s="45" t="s">
        <v>369</v>
      </c>
      <c r="D50" s="45" t="s">
        <v>370</v>
      </c>
      <c r="E50" s="45" t="s">
        <v>371</v>
      </c>
      <c r="F50" s="41" t="s">
        <v>163</v>
      </c>
    </row>
    <row r="51" spans="1:6" s="35" customFormat="1">
      <c r="A51" s="38" t="s">
        <v>372</v>
      </c>
      <c r="B51" s="39" t="s">
        <v>373</v>
      </c>
      <c r="C51" s="39" t="s">
        <v>374</v>
      </c>
      <c r="D51" s="39" t="s">
        <v>375</v>
      </c>
      <c r="E51" s="39" t="s">
        <v>376</v>
      </c>
      <c r="F51" s="41" t="s">
        <v>163</v>
      </c>
    </row>
    <row r="52" spans="1:6" s="35" customFormat="1">
      <c r="A52" s="38" t="s">
        <v>377</v>
      </c>
      <c r="B52" s="45" t="s">
        <v>378</v>
      </c>
      <c r="C52" s="45" t="s">
        <v>379</v>
      </c>
      <c r="D52" s="45" t="s">
        <v>17</v>
      </c>
      <c r="E52" s="45" t="s">
        <v>380</v>
      </c>
      <c r="F52" s="41" t="s">
        <v>163</v>
      </c>
    </row>
    <row r="53" spans="1:6" s="35" customFormat="1">
      <c r="A53" s="38" t="s">
        <v>381</v>
      </c>
      <c r="B53" s="39" t="s">
        <v>382</v>
      </c>
      <c r="C53" s="39" t="s">
        <v>383</v>
      </c>
      <c r="D53" s="39" t="s">
        <v>384</v>
      </c>
      <c r="E53" s="39" t="s">
        <v>385</v>
      </c>
      <c r="F53" s="41" t="s">
        <v>163</v>
      </c>
    </row>
    <row r="54" spans="1:6" s="35" customFormat="1">
      <c r="A54" s="38" t="s">
        <v>386</v>
      </c>
      <c r="B54" s="45" t="s">
        <v>387</v>
      </c>
      <c r="C54" s="45" t="s">
        <v>388</v>
      </c>
      <c r="D54" s="45" t="s">
        <v>22</v>
      </c>
      <c r="E54" s="45" t="s">
        <v>389</v>
      </c>
      <c r="F54" s="41" t="s">
        <v>163</v>
      </c>
    </row>
    <row r="55" spans="1:6" s="35" customFormat="1">
      <c r="A55" s="38" t="s">
        <v>390</v>
      </c>
      <c r="B55" s="39" t="s">
        <v>391</v>
      </c>
      <c r="C55" s="39" t="s">
        <v>392</v>
      </c>
      <c r="D55" s="39" t="s">
        <v>393</v>
      </c>
      <c r="E55" s="39" t="s">
        <v>394</v>
      </c>
      <c r="F55" s="41" t="s">
        <v>163</v>
      </c>
    </row>
    <row r="56" spans="1:6" s="35" customFormat="1">
      <c r="A56" s="38" t="s">
        <v>395</v>
      </c>
      <c r="B56" s="39" t="s">
        <v>396</v>
      </c>
      <c r="C56" s="39" t="s">
        <v>397</v>
      </c>
      <c r="D56" s="39" t="s">
        <v>398</v>
      </c>
      <c r="E56" s="39" t="s">
        <v>399</v>
      </c>
      <c r="F56" s="41" t="s">
        <v>163</v>
      </c>
    </row>
    <row r="57" spans="1:6" s="35" customFormat="1">
      <c r="A57" s="38" t="s">
        <v>400</v>
      </c>
      <c r="B57" s="40" t="s">
        <v>401</v>
      </c>
      <c r="C57" s="40" t="s">
        <v>402</v>
      </c>
      <c r="D57" s="40" t="s">
        <v>403</v>
      </c>
      <c r="E57" s="40" t="s">
        <v>404</v>
      </c>
      <c r="F57" s="41" t="s">
        <v>163</v>
      </c>
    </row>
    <row r="58" spans="1:6" s="35" customFormat="1">
      <c r="A58" s="38" t="s">
        <v>405</v>
      </c>
      <c r="B58" s="39" t="s">
        <v>406</v>
      </c>
      <c r="C58" s="39" t="s">
        <v>407</v>
      </c>
      <c r="D58" s="39" t="s">
        <v>408</v>
      </c>
      <c r="E58" s="39" t="s">
        <v>409</v>
      </c>
      <c r="F58" s="41" t="s">
        <v>163</v>
      </c>
    </row>
    <row r="59" spans="1:6" s="35" customFormat="1">
      <c r="A59" s="38" t="s">
        <v>410</v>
      </c>
      <c r="B59" s="39" t="s">
        <v>411</v>
      </c>
      <c r="C59" s="39" t="s">
        <v>412</v>
      </c>
      <c r="D59" s="39" t="s">
        <v>413</v>
      </c>
      <c r="E59" s="40" t="s">
        <v>414</v>
      </c>
      <c r="F59" s="41" t="s">
        <v>163</v>
      </c>
    </row>
    <row r="60" spans="1:6" s="35" customFormat="1">
      <c r="A60" s="38" t="s">
        <v>415</v>
      </c>
      <c r="B60" s="40" t="s">
        <v>416</v>
      </c>
      <c r="C60" s="40" t="s">
        <v>417</v>
      </c>
      <c r="D60" s="40" t="s">
        <v>418</v>
      </c>
      <c r="E60" s="40" t="s">
        <v>419</v>
      </c>
      <c r="F60" s="41" t="s">
        <v>163</v>
      </c>
    </row>
    <row r="61" spans="1:6">
      <c r="A61" s="38" t="s">
        <v>420</v>
      </c>
      <c r="B61" s="40" t="s">
        <v>421</v>
      </c>
      <c r="C61" s="40" t="s">
        <v>422</v>
      </c>
      <c r="D61" s="40" t="s">
        <v>423</v>
      </c>
      <c r="E61" s="40"/>
      <c r="F61" s="41" t="s">
        <v>163</v>
      </c>
    </row>
    <row r="62" spans="1:6">
      <c r="A62" s="38" t="s">
        <v>424</v>
      </c>
      <c r="B62" s="52" t="s">
        <v>425</v>
      </c>
      <c r="C62" s="53" t="s">
        <v>426</v>
      </c>
      <c r="D62" s="53" t="s">
        <v>183</v>
      </c>
      <c r="E62" s="54" t="s">
        <v>427</v>
      </c>
      <c r="F62" s="41" t="s">
        <v>163</v>
      </c>
    </row>
    <row r="63" spans="1:6">
      <c r="A63" s="38" t="s">
        <v>428</v>
      </c>
      <c r="B63" s="39" t="s">
        <v>429</v>
      </c>
      <c r="C63" s="39" t="s">
        <v>430</v>
      </c>
      <c r="D63" s="39" t="s">
        <v>431</v>
      </c>
      <c r="E63" s="39" t="s">
        <v>432</v>
      </c>
      <c r="F63" s="41" t="s">
        <v>163</v>
      </c>
    </row>
    <row r="64" spans="1:6">
      <c r="A64" s="38" t="s">
        <v>433</v>
      </c>
      <c r="B64" s="39" t="s">
        <v>434</v>
      </c>
      <c r="C64" s="39" t="s">
        <v>435</v>
      </c>
      <c r="D64" s="39" t="s">
        <v>436</v>
      </c>
      <c r="E64" s="40" t="s">
        <v>437</v>
      </c>
      <c r="F64" s="41" t="s">
        <v>163</v>
      </c>
    </row>
    <row r="65" spans="1:6">
      <c r="A65" s="38" t="s">
        <v>438</v>
      </c>
      <c r="B65" s="39" t="s">
        <v>439</v>
      </c>
      <c r="C65" s="39" t="s">
        <v>440</v>
      </c>
      <c r="D65" s="39" t="s">
        <v>202</v>
      </c>
      <c r="E65" s="39" t="s">
        <v>203</v>
      </c>
      <c r="F65" s="41" t="s">
        <v>163</v>
      </c>
    </row>
  </sheetData>
  <mergeCells count="1">
    <mergeCell ref="B1:F1"/>
  </mergeCells>
  <phoneticPr fontId="22" type="noConversion"/>
  <pageMargins left="0.75" right="0.75" top="1" bottom="1" header="0.51" footer="0.51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43"/>
  <sheetViews>
    <sheetView topLeftCell="A4" zoomScaleSheetLayoutView="100" workbookViewId="0">
      <selection activeCell="C22" sqref="C22"/>
    </sheetView>
  </sheetViews>
  <sheetFormatPr defaultRowHeight="14.25"/>
  <cols>
    <col min="1" max="1" width="9.125" style="29" customWidth="1"/>
    <col min="2" max="2" width="35.375" style="30" customWidth="1"/>
    <col min="3" max="3" width="19.125" style="30" customWidth="1"/>
    <col min="4" max="4" width="24.75" style="30" customWidth="1"/>
    <col min="5" max="5" width="20.25" style="30" customWidth="1"/>
    <col min="6" max="16384" width="9" style="30"/>
  </cols>
  <sheetData>
    <row r="1" spans="1:41" ht="39" customHeight="1">
      <c r="B1" s="61" t="s">
        <v>441</v>
      </c>
      <c r="C1" s="63"/>
      <c r="D1" s="63"/>
      <c r="E1" s="63"/>
      <c r="F1" s="61"/>
    </row>
    <row r="2" spans="1:41" ht="20.25" customHeight="1">
      <c r="A2" s="31" t="s">
        <v>442</v>
      </c>
      <c r="B2" s="32" t="s">
        <v>2</v>
      </c>
      <c r="C2" s="32" t="s">
        <v>3</v>
      </c>
      <c r="D2" s="32" t="s">
        <v>4</v>
      </c>
      <c r="E2" s="32" t="s">
        <v>5</v>
      </c>
      <c r="F2" s="33" t="s">
        <v>7</v>
      </c>
    </row>
    <row r="3" spans="1:41" s="28" customFormat="1">
      <c r="A3" s="34" t="s">
        <v>443</v>
      </c>
      <c r="B3" s="34" t="s">
        <v>444</v>
      </c>
      <c r="C3" s="34" t="s">
        <v>445</v>
      </c>
      <c r="D3" s="34" t="s">
        <v>446</v>
      </c>
      <c r="E3" s="34" t="s">
        <v>447</v>
      </c>
      <c r="F3" s="34" t="s">
        <v>448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41">
      <c r="A4" s="34" t="s">
        <v>449</v>
      </c>
      <c r="B4" s="34" t="s">
        <v>450</v>
      </c>
      <c r="C4" s="34" t="s">
        <v>451</v>
      </c>
      <c r="D4" s="34" t="s">
        <v>232</v>
      </c>
      <c r="E4" s="34" t="s">
        <v>233</v>
      </c>
      <c r="F4" s="34" t="s">
        <v>448</v>
      </c>
    </row>
    <row r="5" spans="1:41">
      <c r="A5" s="34" t="s">
        <v>452</v>
      </c>
      <c r="B5" s="34" t="s">
        <v>453</v>
      </c>
      <c r="C5" s="34" t="s">
        <v>454</v>
      </c>
      <c r="D5" s="34" t="s">
        <v>455</v>
      </c>
      <c r="E5" s="34" t="s">
        <v>456</v>
      </c>
      <c r="F5" s="34" t="s">
        <v>448</v>
      </c>
    </row>
    <row r="6" spans="1:41">
      <c r="A6" s="34" t="s">
        <v>457</v>
      </c>
      <c r="B6" s="34" t="s">
        <v>458</v>
      </c>
      <c r="C6" s="34" t="s">
        <v>459</v>
      </c>
      <c r="D6" s="34" t="s">
        <v>460</v>
      </c>
      <c r="E6" s="34" t="s">
        <v>461</v>
      </c>
      <c r="F6" s="34" t="s">
        <v>448</v>
      </c>
    </row>
    <row r="7" spans="1:41">
      <c r="A7" s="34" t="s">
        <v>462</v>
      </c>
      <c r="B7" s="34" t="s">
        <v>463</v>
      </c>
      <c r="C7" s="34" t="s">
        <v>464</v>
      </c>
      <c r="D7" s="34" t="s">
        <v>465</v>
      </c>
      <c r="E7" s="34" t="s">
        <v>466</v>
      </c>
      <c r="F7" s="34" t="s">
        <v>448</v>
      </c>
    </row>
    <row r="8" spans="1:41">
      <c r="A8" s="34" t="s">
        <v>467</v>
      </c>
      <c r="B8" s="34" t="s">
        <v>468</v>
      </c>
      <c r="C8" s="34" t="s">
        <v>469</v>
      </c>
      <c r="D8" s="34" t="s">
        <v>38</v>
      </c>
      <c r="E8" s="34" t="s">
        <v>39</v>
      </c>
      <c r="F8" s="34" t="s">
        <v>448</v>
      </c>
    </row>
    <row r="9" spans="1:41">
      <c r="A9" s="34" t="s">
        <v>470</v>
      </c>
      <c r="B9" s="34" t="s">
        <v>471</v>
      </c>
      <c r="C9" s="34" t="s">
        <v>472</v>
      </c>
      <c r="D9" s="34" t="s">
        <v>473</v>
      </c>
      <c r="E9" s="34" t="s">
        <v>474</v>
      </c>
      <c r="F9" s="34" t="s">
        <v>448</v>
      </c>
    </row>
    <row r="10" spans="1:41">
      <c r="A10" s="34" t="s">
        <v>475</v>
      </c>
      <c r="B10" s="34" t="s">
        <v>476</v>
      </c>
      <c r="C10" s="34" t="s">
        <v>477</v>
      </c>
      <c r="D10" s="34" t="s">
        <v>95</v>
      </c>
      <c r="E10" s="34" t="s">
        <v>478</v>
      </c>
      <c r="F10" s="34" t="s">
        <v>448</v>
      </c>
    </row>
    <row r="11" spans="1:41">
      <c r="A11" s="34" t="s">
        <v>479</v>
      </c>
      <c r="B11" s="34" t="s">
        <v>480</v>
      </c>
      <c r="C11" s="34" t="s">
        <v>481</v>
      </c>
      <c r="D11" s="34" t="s">
        <v>95</v>
      </c>
      <c r="E11" s="34" t="s">
        <v>482</v>
      </c>
      <c r="F11" s="34" t="s">
        <v>448</v>
      </c>
    </row>
    <row r="12" spans="1:41">
      <c r="A12" s="34" t="s">
        <v>483</v>
      </c>
      <c r="B12" s="34" t="s">
        <v>484</v>
      </c>
      <c r="C12" s="34" t="s">
        <v>485</v>
      </c>
      <c r="D12" s="34" t="s">
        <v>95</v>
      </c>
      <c r="E12" s="34" t="s">
        <v>482</v>
      </c>
      <c r="F12" s="34" t="s">
        <v>448</v>
      </c>
    </row>
    <row r="13" spans="1:41">
      <c r="A13" s="34" t="s">
        <v>486</v>
      </c>
      <c r="B13" s="34" t="s">
        <v>487</v>
      </c>
      <c r="C13" s="34" t="s">
        <v>488</v>
      </c>
      <c r="D13" s="34" t="s">
        <v>95</v>
      </c>
      <c r="E13" s="34" t="s">
        <v>482</v>
      </c>
      <c r="F13" s="34" t="s">
        <v>448</v>
      </c>
    </row>
    <row r="14" spans="1:41">
      <c r="A14" s="34" t="s">
        <v>489</v>
      </c>
      <c r="B14" s="34" t="s">
        <v>490</v>
      </c>
      <c r="C14" s="34" t="s">
        <v>491</v>
      </c>
      <c r="D14" s="34" t="s">
        <v>95</v>
      </c>
      <c r="E14" s="34" t="s">
        <v>482</v>
      </c>
      <c r="F14" s="34" t="s">
        <v>448</v>
      </c>
    </row>
    <row r="15" spans="1:41">
      <c r="A15" s="34" t="s">
        <v>492</v>
      </c>
      <c r="B15" s="34" t="s">
        <v>493</v>
      </c>
      <c r="C15" s="34" t="s">
        <v>494</v>
      </c>
      <c r="D15" s="34" t="s">
        <v>95</v>
      </c>
      <c r="E15" s="34" t="s">
        <v>482</v>
      </c>
      <c r="F15" s="34" t="s">
        <v>448</v>
      </c>
    </row>
    <row r="16" spans="1:41">
      <c r="A16" s="34" t="s">
        <v>495</v>
      </c>
      <c r="B16" s="34" t="s">
        <v>496</v>
      </c>
      <c r="C16" s="34" t="s">
        <v>497</v>
      </c>
      <c r="D16" s="34" t="s">
        <v>95</v>
      </c>
      <c r="E16" s="34"/>
      <c r="F16" s="34" t="s">
        <v>448</v>
      </c>
    </row>
    <row r="17" spans="1:6">
      <c r="A17" s="34" t="s">
        <v>498</v>
      </c>
      <c r="B17" s="34" t="s">
        <v>499</v>
      </c>
      <c r="C17" s="34" t="s">
        <v>500</v>
      </c>
      <c r="D17" s="34" t="s">
        <v>501</v>
      </c>
      <c r="E17" s="34" t="s">
        <v>502</v>
      </c>
      <c r="F17" s="34" t="s">
        <v>448</v>
      </c>
    </row>
    <row r="18" spans="1:6">
      <c r="A18" s="34" t="s">
        <v>503</v>
      </c>
      <c r="B18" s="34" t="s">
        <v>504</v>
      </c>
      <c r="C18" s="34" t="s">
        <v>505</v>
      </c>
      <c r="D18" s="34" t="s">
        <v>81</v>
      </c>
      <c r="E18" s="34" t="s">
        <v>506</v>
      </c>
      <c r="F18" s="34" t="s">
        <v>448</v>
      </c>
    </row>
    <row r="19" spans="1:6">
      <c r="A19" s="34" t="s">
        <v>507</v>
      </c>
      <c r="B19" s="34" t="s">
        <v>508</v>
      </c>
      <c r="C19" s="34" t="s">
        <v>509</v>
      </c>
      <c r="D19" s="34" t="s">
        <v>81</v>
      </c>
      <c r="E19" s="34" t="s">
        <v>510</v>
      </c>
      <c r="F19" s="34" t="s">
        <v>448</v>
      </c>
    </row>
    <row r="20" spans="1:6">
      <c r="A20" s="34" t="s">
        <v>511</v>
      </c>
      <c r="B20" s="34" t="s">
        <v>512</v>
      </c>
      <c r="C20" s="34" t="s">
        <v>513</v>
      </c>
      <c r="D20" s="34" t="s">
        <v>81</v>
      </c>
      <c r="E20" s="34" t="s">
        <v>514</v>
      </c>
      <c r="F20" s="34" t="s">
        <v>448</v>
      </c>
    </row>
    <row r="21" spans="1:6">
      <c r="A21" s="34" t="s">
        <v>515</v>
      </c>
      <c r="B21" s="34" t="s">
        <v>516</v>
      </c>
      <c r="C21" s="34" t="s">
        <v>517</v>
      </c>
      <c r="D21" s="34" t="s">
        <v>81</v>
      </c>
      <c r="E21" s="34" t="s">
        <v>518</v>
      </c>
      <c r="F21" s="34" t="s">
        <v>448</v>
      </c>
    </row>
    <row r="22" spans="1:6">
      <c r="A22" s="34" t="s">
        <v>519</v>
      </c>
      <c r="B22" s="34" t="s">
        <v>520</v>
      </c>
      <c r="C22" s="34" t="s">
        <v>521</v>
      </c>
      <c r="D22" s="34" t="s">
        <v>81</v>
      </c>
      <c r="E22" s="34" t="s">
        <v>522</v>
      </c>
      <c r="F22" s="34" t="s">
        <v>448</v>
      </c>
    </row>
    <row r="23" spans="1:6">
      <c r="A23" s="34" t="s">
        <v>523</v>
      </c>
      <c r="B23" s="34" t="s">
        <v>524</v>
      </c>
      <c r="C23" s="34" t="s">
        <v>525</v>
      </c>
      <c r="D23" s="34" t="s">
        <v>81</v>
      </c>
      <c r="E23" s="34" t="s">
        <v>526</v>
      </c>
      <c r="F23" s="34" t="s">
        <v>448</v>
      </c>
    </row>
    <row r="24" spans="1:6">
      <c r="A24" s="34" t="s">
        <v>527</v>
      </c>
      <c r="B24" s="34" t="s">
        <v>528</v>
      </c>
      <c r="C24" s="34" t="s">
        <v>529</v>
      </c>
      <c r="D24" s="34" t="s">
        <v>81</v>
      </c>
      <c r="E24" s="34" t="s">
        <v>530</v>
      </c>
      <c r="F24" s="34" t="s">
        <v>448</v>
      </c>
    </row>
    <row r="25" spans="1:6">
      <c r="A25" s="34" t="s">
        <v>531</v>
      </c>
      <c r="B25" s="34" t="s">
        <v>532</v>
      </c>
      <c r="C25" s="34" t="s">
        <v>533</v>
      </c>
      <c r="D25" s="34" t="s">
        <v>81</v>
      </c>
      <c r="E25" s="34" t="s">
        <v>534</v>
      </c>
      <c r="F25" s="34" t="s">
        <v>448</v>
      </c>
    </row>
    <row r="26" spans="1:6">
      <c r="A26" s="34" t="s">
        <v>535</v>
      </c>
      <c r="B26" s="34" t="s">
        <v>536</v>
      </c>
      <c r="C26" s="34" t="s">
        <v>537</v>
      </c>
      <c r="D26" s="34" t="s">
        <v>81</v>
      </c>
      <c r="E26" s="34" t="s">
        <v>538</v>
      </c>
      <c r="F26" s="34" t="s">
        <v>448</v>
      </c>
    </row>
    <row r="27" spans="1:6">
      <c r="A27" s="34" t="s">
        <v>539</v>
      </c>
      <c r="B27" s="34" t="s">
        <v>540</v>
      </c>
      <c r="C27" s="34" t="s">
        <v>541</v>
      </c>
      <c r="D27" s="34" t="s">
        <v>81</v>
      </c>
      <c r="E27" s="34" t="s">
        <v>542</v>
      </c>
      <c r="F27" s="34" t="s">
        <v>448</v>
      </c>
    </row>
    <row r="28" spans="1:6">
      <c r="A28" s="34" t="s">
        <v>543</v>
      </c>
      <c r="B28" s="34" t="s">
        <v>544</v>
      </c>
      <c r="C28" s="34" t="s">
        <v>545</v>
      </c>
      <c r="D28" s="34" t="s">
        <v>109</v>
      </c>
      <c r="E28" s="34" t="s">
        <v>110</v>
      </c>
      <c r="F28" s="34" t="s">
        <v>448</v>
      </c>
    </row>
    <row r="29" spans="1:6">
      <c r="A29" s="34" t="s">
        <v>546</v>
      </c>
      <c r="B29" s="34" t="s">
        <v>547</v>
      </c>
      <c r="C29" s="34" t="s">
        <v>548</v>
      </c>
      <c r="D29" s="34" t="s">
        <v>549</v>
      </c>
      <c r="E29" s="34" t="s">
        <v>550</v>
      </c>
      <c r="F29" s="34" t="s">
        <v>448</v>
      </c>
    </row>
    <row r="30" spans="1:6">
      <c r="A30" s="34" t="s">
        <v>551</v>
      </c>
      <c r="B30" s="34" t="s">
        <v>552</v>
      </c>
      <c r="C30" s="34" t="s">
        <v>553</v>
      </c>
      <c r="D30" s="34" t="s">
        <v>554</v>
      </c>
      <c r="E30" s="34" t="s">
        <v>555</v>
      </c>
      <c r="F30" s="34" t="s">
        <v>448</v>
      </c>
    </row>
    <row r="31" spans="1:6">
      <c r="A31" s="34" t="s">
        <v>556</v>
      </c>
      <c r="B31" s="34" t="s">
        <v>557</v>
      </c>
      <c r="C31" s="34" t="s">
        <v>558</v>
      </c>
      <c r="D31" s="34" t="s">
        <v>261</v>
      </c>
      <c r="E31" s="34"/>
      <c r="F31" s="34" t="s">
        <v>448</v>
      </c>
    </row>
    <row r="32" spans="1:6">
      <c r="A32" s="34" t="s">
        <v>559</v>
      </c>
      <c r="B32" s="34" t="s">
        <v>560</v>
      </c>
      <c r="C32" s="34" t="s">
        <v>561</v>
      </c>
      <c r="D32" s="34" t="s">
        <v>562</v>
      </c>
      <c r="E32" s="34" t="s">
        <v>563</v>
      </c>
      <c r="F32" s="34" t="s">
        <v>448</v>
      </c>
    </row>
    <row r="33" spans="1:6">
      <c r="A33" s="34" t="s">
        <v>564</v>
      </c>
      <c r="B33" s="34" t="s">
        <v>565</v>
      </c>
      <c r="C33" s="34" t="s">
        <v>566</v>
      </c>
      <c r="D33" s="34" t="s">
        <v>567</v>
      </c>
      <c r="E33" s="34"/>
      <c r="F33" s="34" t="s">
        <v>448</v>
      </c>
    </row>
    <row r="34" spans="1:6">
      <c r="A34" s="34" t="s">
        <v>568</v>
      </c>
      <c r="B34" s="34" t="s">
        <v>569</v>
      </c>
      <c r="C34" s="34" t="s">
        <v>570</v>
      </c>
      <c r="D34" s="34" t="s">
        <v>571</v>
      </c>
      <c r="E34" s="34" t="s">
        <v>572</v>
      </c>
      <c r="F34" s="34" t="s">
        <v>448</v>
      </c>
    </row>
    <row r="35" spans="1:6">
      <c r="A35" s="34" t="s">
        <v>573</v>
      </c>
      <c r="B35" s="34" t="s">
        <v>574</v>
      </c>
      <c r="C35" s="34" t="s">
        <v>575</v>
      </c>
      <c r="D35" s="34" t="s">
        <v>576</v>
      </c>
      <c r="E35" s="34" t="s">
        <v>577</v>
      </c>
      <c r="F35" s="34" t="s">
        <v>448</v>
      </c>
    </row>
    <row r="36" spans="1:6">
      <c r="A36" s="34" t="s">
        <v>578</v>
      </c>
      <c r="B36" s="34" t="s">
        <v>579</v>
      </c>
      <c r="C36" s="34" t="s">
        <v>580</v>
      </c>
      <c r="D36" s="34" t="s">
        <v>581</v>
      </c>
      <c r="E36" s="34" t="s">
        <v>582</v>
      </c>
      <c r="F36" s="34" t="s">
        <v>448</v>
      </c>
    </row>
    <row r="37" spans="1:6">
      <c r="A37" s="34" t="s">
        <v>583</v>
      </c>
      <c r="B37" s="34" t="s">
        <v>584</v>
      </c>
      <c r="C37" s="34" t="s">
        <v>585</v>
      </c>
      <c r="D37" s="34" t="s">
        <v>586</v>
      </c>
      <c r="E37" s="34" t="s">
        <v>587</v>
      </c>
      <c r="F37" s="34" t="s">
        <v>448</v>
      </c>
    </row>
    <row r="38" spans="1:6">
      <c r="A38" s="34" t="s">
        <v>588</v>
      </c>
      <c r="B38" s="34" t="s">
        <v>589</v>
      </c>
      <c r="C38" s="34" t="s">
        <v>590</v>
      </c>
      <c r="D38" s="34" t="s">
        <v>591</v>
      </c>
      <c r="E38" s="34" t="s">
        <v>592</v>
      </c>
      <c r="F38" s="34" t="s">
        <v>448</v>
      </c>
    </row>
    <row r="39" spans="1:6">
      <c r="A39" s="34" t="s">
        <v>593</v>
      </c>
      <c r="B39" s="34" t="s">
        <v>594</v>
      </c>
      <c r="C39" s="34" t="s">
        <v>595</v>
      </c>
      <c r="D39" s="34" t="s">
        <v>591</v>
      </c>
      <c r="E39" s="34" t="s">
        <v>592</v>
      </c>
      <c r="F39" s="34" t="s">
        <v>448</v>
      </c>
    </row>
    <row r="40" spans="1:6">
      <c r="A40" s="34" t="s">
        <v>596</v>
      </c>
      <c r="B40" s="34" t="s">
        <v>597</v>
      </c>
      <c r="C40" s="34" t="s">
        <v>598</v>
      </c>
      <c r="D40" s="34" t="s">
        <v>599</v>
      </c>
      <c r="E40" s="34" t="s">
        <v>600</v>
      </c>
      <c r="F40" s="34" t="s">
        <v>448</v>
      </c>
    </row>
    <row r="41" spans="1:6">
      <c r="A41" s="34" t="s">
        <v>601</v>
      </c>
      <c r="B41" s="34" t="s">
        <v>602</v>
      </c>
      <c r="C41" s="34" t="s">
        <v>603</v>
      </c>
      <c r="D41" s="34" t="s">
        <v>599</v>
      </c>
      <c r="E41" s="34" t="s">
        <v>604</v>
      </c>
      <c r="F41" s="34" t="s">
        <v>448</v>
      </c>
    </row>
    <row r="42" spans="1:6">
      <c r="A42" s="34" t="s">
        <v>605</v>
      </c>
      <c r="B42" s="34" t="s">
        <v>606</v>
      </c>
      <c r="C42" s="34" t="s">
        <v>607</v>
      </c>
      <c r="D42" s="34" t="s">
        <v>599</v>
      </c>
      <c r="E42" s="34" t="s">
        <v>604</v>
      </c>
      <c r="F42" s="34" t="s">
        <v>448</v>
      </c>
    </row>
    <row r="43" spans="1:6">
      <c r="A43" s="34" t="s">
        <v>608</v>
      </c>
      <c r="B43" s="34" t="s">
        <v>609</v>
      </c>
      <c r="C43" s="34" t="s">
        <v>610</v>
      </c>
      <c r="D43" s="34" t="s">
        <v>611</v>
      </c>
      <c r="E43" s="34" t="s">
        <v>612</v>
      </c>
      <c r="F43" s="34" t="s">
        <v>448</v>
      </c>
    </row>
    <row r="44" spans="1:6">
      <c r="A44" s="34" t="s">
        <v>613</v>
      </c>
      <c r="B44" s="34" t="s">
        <v>614</v>
      </c>
      <c r="C44" s="34" t="s">
        <v>615</v>
      </c>
      <c r="D44" s="34" t="s">
        <v>616</v>
      </c>
      <c r="E44" s="34" t="s">
        <v>617</v>
      </c>
      <c r="F44" s="34" t="s">
        <v>448</v>
      </c>
    </row>
    <row r="45" spans="1:6">
      <c r="A45" s="34" t="s">
        <v>618</v>
      </c>
      <c r="B45" s="34" t="s">
        <v>619</v>
      </c>
      <c r="C45" s="34" t="s">
        <v>620</v>
      </c>
      <c r="D45" s="34" t="s">
        <v>616</v>
      </c>
      <c r="E45" s="34" t="s">
        <v>617</v>
      </c>
      <c r="F45" s="34" t="s">
        <v>448</v>
      </c>
    </row>
    <row r="46" spans="1:6">
      <c r="A46" s="34" t="s">
        <v>621</v>
      </c>
      <c r="B46" s="34" t="s">
        <v>622</v>
      </c>
      <c r="C46" s="34" t="s">
        <v>623</v>
      </c>
      <c r="D46" s="34" t="s">
        <v>624</v>
      </c>
      <c r="E46" s="34" t="s">
        <v>625</v>
      </c>
      <c r="F46" s="34" t="s">
        <v>448</v>
      </c>
    </row>
    <row r="47" spans="1:6">
      <c r="A47" s="34" t="s">
        <v>626</v>
      </c>
      <c r="B47" s="34" t="s">
        <v>627</v>
      </c>
      <c r="C47" s="34" t="s">
        <v>628</v>
      </c>
      <c r="D47" s="34" t="s">
        <v>629</v>
      </c>
      <c r="E47" s="34" t="s">
        <v>630</v>
      </c>
      <c r="F47" s="34" t="s">
        <v>448</v>
      </c>
    </row>
    <row r="48" spans="1:6">
      <c r="A48" s="34" t="s">
        <v>631</v>
      </c>
      <c r="B48" s="34" t="s">
        <v>632</v>
      </c>
      <c r="C48" s="34" t="s">
        <v>633</v>
      </c>
      <c r="D48" s="34" t="s">
        <v>634</v>
      </c>
      <c r="E48" s="34" t="s">
        <v>635</v>
      </c>
      <c r="F48" s="34" t="s">
        <v>448</v>
      </c>
    </row>
    <row r="49" spans="1:6">
      <c r="A49" s="34" t="s">
        <v>636</v>
      </c>
      <c r="B49" s="34" t="s">
        <v>637</v>
      </c>
      <c r="C49" s="34" t="s">
        <v>638</v>
      </c>
      <c r="D49" s="34" t="s">
        <v>639</v>
      </c>
      <c r="E49" s="34" t="s">
        <v>640</v>
      </c>
      <c r="F49" s="34" t="s">
        <v>448</v>
      </c>
    </row>
    <row r="50" spans="1:6">
      <c r="A50" s="34" t="s">
        <v>641</v>
      </c>
      <c r="B50" s="34" t="s">
        <v>642</v>
      </c>
      <c r="C50" s="34" t="s">
        <v>643</v>
      </c>
      <c r="D50" s="34" t="s">
        <v>644</v>
      </c>
      <c r="E50" s="34" t="s">
        <v>645</v>
      </c>
      <c r="F50" s="34" t="s">
        <v>448</v>
      </c>
    </row>
    <row r="51" spans="1:6">
      <c r="A51" s="34" t="s">
        <v>646</v>
      </c>
      <c r="B51" s="34" t="s">
        <v>647</v>
      </c>
      <c r="C51" s="34" t="s">
        <v>648</v>
      </c>
      <c r="D51" s="34" t="s">
        <v>649</v>
      </c>
      <c r="E51" s="34" t="s">
        <v>650</v>
      </c>
      <c r="F51" s="34" t="s">
        <v>448</v>
      </c>
    </row>
    <row r="52" spans="1:6">
      <c r="A52" s="34" t="s">
        <v>651</v>
      </c>
      <c r="B52" s="34" t="s">
        <v>652</v>
      </c>
      <c r="C52" s="34" t="s">
        <v>653</v>
      </c>
      <c r="D52" s="34" t="s">
        <v>654</v>
      </c>
      <c r="E52" s="34" t="s">
        <v>655</v>
      </c>
      <c r="F52" s="34" t="s">
        <v>448</v>
      </c>
    </row>
    <row r="53" spans="1:6">
      <c r="A53" s="34" t="s">
        <v>656</v>
      </c>
      <c r="B53" s="34" t="s">
        <v>657</v>
      </c>
      <c r="C53" s="34" t="s">
        <v>658</v>
      </c>
      <c r="D53" s="34" t="s">
        <v>659</v>
      </c>
      <c r="E53" s="34" t="s">
        <v>660</v>
      </c>
      <c r="F53" s="34" t="s">
        <v>448</v>
      </c>
    </row>
    <row r="54" spans="1:6">
      <c r="A54" s="34" t="s">
        <v>661</v>
      </c>
      <c r="B54" s="34" t="s">
        <v>662</v>
      </c>
      <c r="C54" s="34" t="s">
        <v>663</v>
      </c>
      <c r="D54" s="34" t="s">
        <v>33</v>
      </c>
      <c r="E54" s="34"/>
      <c r="F54" s="34" t="s">
        <v>448</v>
      </c>
    </row>
    <row r="55" spans="1:6">
      <c r="A55" s="34" t="s">
        <v>664</v>
      </c>
      <c r="B55" s="34" t="s">
        <v>665</v>
      </c>
      <c r="C55" s="34" t="s">
        <v>666</v>
      </c>
      <c r="D55" s="34" t="s">
        <v>33</v>
      </c>
      <c r="E55" s="34"/>
      <c r="F55" s="34" t="s">
        <v>448</v>
      </c>
    </row>
    <row r="56" spans="1:6">
      <c r="A56" s="34" t="s">
        <v>667</v>
      </c>
      <c r="B56" s="34" t="s">
        <v>668</v>
      </c>
      <c r="C56" s="34" t="s">
        <v>669</v>
      </c>
      <c r="D56" s="34" t="s">
        <v>33</v>
      </c>
      <c r="E56" s="34"/>
      <c r="F56" s="34" t="s">
        <v>448</v>
      </c>
    </row>
    <row r="57" spans="1:6">
      <c r="A57" s="34" t="s">
        <v>670</v>
      </c>
      <c r="B57" s="34" t="s">
        <v>671</v>
      </c>
      <c r="C57" s="34" t="s">
        <v>672</v>
      </c>
      <c r="D57" s="34" t="s">
        <v>673</v>
      </c>
      <c r="E57" s="34" t="s">
        <v>674</v>
      </c>
      <c r="F57" s="34" t="s">
        <v>448</v>
      </c>
    </row>
    <row r="58" spans="1:6">
      <c r="A58" s="34" t="s">
        <v>675</v>
      </c>
      <c r="B58" s="34" t="s">
        <v>676</v>
      </c>
      <c r="C58" s="34" t="s">
        <v>677</v>
      </c>
      <c r="D58" s="34" t="s">
        <v>11</v>
      </c>
      <c r="E58" s="34" t="s">
        <v>678</v>
      </c>
      <c r="F58" s="34" t="s">
        <v>448</v>
      </c>
    </row>
    <row r="59" spans="1:6">
      <c r="A59" s="34" t="s">
        <v>679</v>
      </c>
      <c r="B59" s="34" t="s">
        <v>680</v>
      </c>
      <c r="C59" s="34" t="s">
        <v>681</v>
      </c>
      <c r="D59" s="34" t="s">
        <v>682</v>
      </c>
      <c r="E59" s="34" t="s">
        <v>683</v>
      </c>
      <c r="F59" s="34" t="s">
        <v>448</v>
      </c>
    </row>
    <row r="60" spans="1:6">
      <c r="A60" s="34" t="s">
        <v>684</v>
      </c>
      <c r="B60" s="34" t="s">
        <v>685</v>
      </c>
      <c r="C60" s="34" t="s">
        <v>686</v>
      </c>
      <c r="D60" s="34" t="s">
        <v>99</v>
      </c>
      <c r="E60" s="34" t="s">
        <v>687</v>
      </c>
      <c r="F60" s="34" t="s">
        <v>448</v>
      </c>
    </row>
    <row r="61" spans="1:6">
      <c r="A61" s="34" t="s">
        <v>688</v>
      </c>
      <c r="B61" s="34" t="s">
        <v>689</v>
      </c>
      <c r="C61" s="34" t="s">
        <v>690</v>
      </c>
      <c r="D61" s="34" t="s">
        <v>99</v>
      </c>
      <c r="E61" s="34" t="s">
        <v>687</v>
      </c>
      <c r="F61" s="34" t="s">
        <v>448</v>
      </c>
    </row>
    <row r="62" spans="1:6">
      <c r="A62" s="34" t="s">
        <v>691</v>
      </c>
      <c r="B62" s="34" t="s">
        <v>692</v>
      </c>
      <c r="C62" s="34" t="s">
        <v>693</v>
      </c>
      <c r="D62" s="34" t="s">
        <v>99</v>
      </c>
      <c r="E62" s="34" t="s">
        <v>694</v>
      </c>
      <c r="F62" s="34" t="s">
        <v>448</v>
      </c>
    </row>
    <row r="63" spans="1:6">
      <c r="A63" s="34" t="s">
        <v>695</v>
      </c>
      <c r="B63" s="34" t="s">
        <v>696</v>
      </c>
      <c r="C63" s="34" t="s">
        <v>697</v>
      </c>
      <c r="D63" s="34" t="s">
        <v>698</v>
      </c>
      <c r="E63" s="34" t="s">
        <v>699</v>
      </c>
      <c r="F63" s="34" t="s">
        <v>448</v>
      </c>
    </row>
    <row r="64" spans="1:6">
      <c r="A64" s="34" t="s">
        <v>700</v>
      </c>
      <c r="B64" s="34" t="s">
        <v>701</v>
      </c>
      <c r="C64" s="34" t="s">
        <v>702</v>
      </c>
      <c r="D64" s="34" t="s">
        <v>703</v>
      </c>
      <c r="E64" s="34" t="s">
        <v>704</v>
      </c>
      <c r="F64" s="34" t="s">
        <v>448</v>
      </c>
    </row>
    <row r="65" spans="1:6">
      <c r="A65" s="34" t="s">
        <v>705</v>
      </c>
      <c r="B65" s="34" t="s">
        <v>706</v>
      </c>
      <c r="C65" s="34" t="s">
        <v>707</v>
      </c>
      <c r="D65" s="34" t="s">
        <v>104</v>
      </c>
      <c r="E65" s="34"/>
      <c r="F65" s="34" t="s">
        <v>448</v>
      </c>
    </row>
    <row r="66" spans="1:6">
      <c r="A66" s="34" t="s">
        <v>708</v>
      </c>
      <c r="B66" s="34" t="s">
        <v>709</v>
      </c>
      <c r="C66" s="34" t="s">
        <v>710</v>
      </c>
      <c r="D66" s="34" t="s">
        <v>711</v>
      </c>
      <c r="E66" s="34" t="s">
        <v>712</v>
      </c>
      <c r="F66" s="34" t="s">
        <v>448</v>
      </c>
    </row>
    <row r="67" spans="1:6">
      <c r="A67" s="34" t="s">
        <v>713</v>
      </c>
      <c r="B67" s="34" t="s">
        <v>714</v>
      </c>
      <c r="C67" s="34" t="s">
        <v>715</v>
      </c>
      <c r="D67" s="34" t="s">
        <v>716</v>
      </c>
      <c r="E67" s="34" t="s">
        <v>717</v>
      </c>
      <c r="F67" s="34" t="s">
        <v>448</v>
      </c>
    </row>
    <row r="68" spans="1:6">
      <c r="A68" s="34" t="s">
        <v>718</v>
      </c>
      <c r="B68" s="34" t="s">
        <v>719</v>
      </c>
      <c r="C68" s="34" t="s">
        <v>720</v>
      </c>
      <c r="D68" s="34" t="s">
        <v>721</v>
      </c>
      <c r="E68" s="34" t="s">
        <v>722</v>
      </c>
      <c r="F68" s="34" t="s">
        <v>448</v>
      </c>
    </row>
    <row r="69" spans="1:6">
      <c r="A69" s="34" t="s">
        <v>723</v>
      </c>
      <c r="B69" s="34" t="s">
        <v>724</v>
      </c>
      <c r="C69" s="34" t="s">
        <v>725</v>
      </c>
      <c r="D69" s="34" t="s">
        <v>721</v>
      </c>
      <c r="E69" s="34" t="s">
        <v>722</v>
      </c>
      <c r="F69" s="34" t="s">
        <v>448</v>
      </c>
    </row>
    <row r="70" spans="1:6">
      <c r="A70" s="34" t="s">
        <v>726</v>
      </c>
      <c r="B70" s="34" t="s">
        <v>727</v>
      </c>
      <c r="C70" s="34" t="s">
        <v>728</v>
      </c>
      <c r="D70" s="34" t="s">
        <v>57</v>
      </c>
      <c r="E70" s="34" t="s">
        <v>729</v>
      </c>
      <c r="F70" s="34" t="s">
        <v>448</v>
      </c>
    </row>
    <row r="71" spans="1:6">
      <c r="A71" s="34" t="s">
        <v>730</v>
      </c>
      <c r="B71" s="34" t="s">
        <v>731</v>
      </c>
      <c r="C71" s="34" t="s">
        <v>732</v>
      </c>
      <c r="D71" s="34" t="s">
        <v>57</v>
      </c>
      <c r="E71" s="34" t="s">
        <v>729</v>
      </c>
      <c r="F71" s="34" t="s">
        <v>448</v>
      </c>
    </row>
    <row r="72" spans="1:6">
      <c r="A72" s="34" t="s">
        <v>733</v>
      </c>
      <c r="B72" s="34" t="s">
        <v>734</v>
      </c>
      <c r="C72" s="34" t="s">
        <v>735</v>
      </c>
      <c r="D72" s="34" t="s">
        <v>57</v>
      </c>
      <c r="E72" s="34" t="s">
        <v>729</v>
      </c>
      <c r="F72" s="34" t="s">
        <v>448</v>
      </c>
    </row>
    <row r="73" spans="1:6">
      <c r="A73" s="34" t="s">
        <v>736</v>
      </c>
      <c r="B73" s="34" t="s">
        <v>737</v>
      </c>
      <c r="C73" s="34" t="s">
        <v>738</v>
      </c>
      <c r="D73" s="34" t="s">
        <v>739</v>
      </c>
      <c r="E73" s="34"/>
      <c r="F73" s="34" t="s">
        <v>448</v>
      </c>
    </row>
    <row r="74" spans="1:6">
      <c r="A74" s="34" t="s">
        <v>740</v>
      </c>
      <c r="B74" s="34" t="s">
        <v>741</v>
      </c>
      <c r="C74" s="34" t="s">
        <v>742</v>
      </c>
      <c r="D74" s="34" t="s">
        <v>17</v>
      </c>
      <c r="E74" s="34" t="s">
        <v>743</v>
      </c>
      <c r="F74" s="34" t="s">
        <v>448</v>
      </c>
    </row>
    <row r="75" spans="1:6">
      <c r="A75" s="34" t="s">
        <v>744</v>
      </c>
      <c r="B75" s="34" t="s">
        <v>745</v>
      </c>
      <c r="C75" s="34" t="s">
        <v>746</v>
      </c>
      <c r="D75" s="34" t="s">
        <v>747</v>
      </c>
      <c r="E75" s="34" t="s">
        <v>748</v>
      </c>
      <c r="F75" s="34" t="s">
        <v>448</v>
      </c>
    </row>
    <row r="76" spans="1:6">
      <c r="A76" s="34" t="s">
        <v>749</v>
      </c>
      <c r="B76" s="34" t="s">
        <v>750</v>
      </c>
      <c r="C76" s="34" t="s">
        <v>751</v>
      </c>
      <c r="D76" s="34" t="s">
        <v>222</v>
      </c>
      <c r="E76" s="34"/>
      <c r="F76" s="34" t="s">
        <v>448</v>
      </c>
    </row>
    <row r="77" spans="1:6">
      <c r="A77" s="34" t="s">
        <v>752</v>
      </c>
      <c r="B77" s="34" t="s">
        <v>753</v>
      </c>
      <c r="C77" s="34" t="s">
        <v>754</v>
      </c>
      <c r="D77" s="34" t="s">
        <v>22</v>
      </c>
      <c r="E77" s="34" t="s">
        <v>755</v>
      </c>
      <c r="F77" s="34" t="s">
        <v>448</v>
      </c>
    </row>
    <row r="78" spans="1:6">
      <c r="A78" s="34" t="s">
        <v>756</v>
      </c>
      <c r="B78" s="34" t="s">
        <v>757</v>
      </c>
      <c r="C78" s="34" t="s">
        <v>758</v>
      </c>
      <c r="D78" s="34" t="s">
        <v>22</v>
      </c>
      <c r="E78" s="34" t="s">
        <v>759</v>
      </c>
      <c r="F78" s="34" t="s">
        <v>448</v>
      </c>
    </row>
    <row r="79" spans="1:6">
      <c r="A79" s="34" t="s">
        <v>760</v>
      </c>
      <c r="B79" s="34" t="s">
        <v>761</v>
      </c>
      <c r="C79" s="34" t="s">
        <v>762</v>
      </c>
      <c r="D79" s="34" t="s">
        <v>22</v>
      </c>
      <c r="E79" s="34" t="s">
        <v>763</v>
      </c>
      <c r="F79" s="34" t="s">
        <v>448</v>
      </c>
    </row>
    <row r="80" spans="1:6">
      <c r="A80" s="34" t="s">
        <v>764</v>
      </c>
      <c r="B80" s="34" t="s">
        <v>765</v>
      </c>
      <c r="C80" s="34" t="s">
        <v>766</v>
      </c>
      <c r="D80" s="34" t="s">
        <v>22</v>
      </c>
      <c r="E80" s="34" t="s">
        <v>767</v>
      </c>
      <c r="F80" s="34" t="s">
        <v>448</v>
      </c>
    </row>
    <row r="81" spans="1:6">
      <c r="A81" s="34" t="s">
        <v>768</v>
      </c>
      <c r="B81" s="34" t="s">
        <v>769</v>
      </c>
      <c r="C81" s="34" t="s">
        <v>770</v>
      </c>
      <c r="D81" s="34" t="s">
        <v>22</v>
      </c>
      <c r="E81" s="34" t="s">
        <v>771</v>
      </c>
      <c r="F81" s="34" t="s">
        <v>448</v>
      </c>
    </row>
    <row r="82" spans="1:6">
      <c r="A82" s="34" t="s">
        <v>772</v>
      </c>
      <c r="B82" s="34" t="s">
        <v>773</v>
      </c>
      <c r="C82" s="34" t="s">
        <v>774</v>
      </c>
      <c r="D82" s="34" t="s">
        <v>22</v>
      </c>
      <c r="E82" s="34" t="s">
        <v>775</v>
      </c>
      <c r="F82" s="34" t="s">
        <v>448</v>
      </c>
    </row>
    <row r="83" spans="1:6">
      <c r="A83" s="34" t="s">
        <v>776</v>
      </c>
      <c r="B83" s="34" t="s">
        <v>777</v>
      </c>
      <c r="C83" s="34" t="s">
        <v>778</v>
      </c>
      <c r="D83" s="34" t="s">
        <v>22</v>
      </c>
      <c r="E83" s="34" t="s">
        <v>779</v>
      </c>
      <c r="F83" s="34" t="s">
        <v>448</v>
      </c>
    </row>
    <row r="84" spans="1:6">
      <c r="A84" s="34" t="s">
        <v>780</v>
      </c>
      <c r="B84" s="34" t="s">
        <v>781</v>
      </c>
      <c r="C84" s="34" t="s">
        <v>782</v>
      </c>
      <c r="D84" s="34" t="s">
        <v>783</v>
      </c>
      <c r="E84" s="34" t="s">
        <v>784</v>
      </c>
      <c r="F84" s="34" t="s">
        <v>448</v>
      </c>
    </row>
    <row r="85" spans="1:6">
      <c r="A85" s="34" t="s">
        <v>785</v>
      </c>
      <c r="B85" s="34" t="s">
        <v>786</v>
      </c>
      <c r="C85" s="34" t="s">
        <v>787</v>
      </c>
      <c r="D85" s="34" t="s">
        <v>788</v>
      </c>
      <c r="E85" s="34"/>
      <c r="F85" s="34" t="s">
        <v>448</v>
      </c>
    </row>
    <row r="86" spans="1:6">
      <c r="A86" s="34" t="s">
        <v>789</v>
      </c>
      <c r="B86" s="34" t="s">
        <v>790</v>
      </c>
      <c r="C86" s="34" t="s">
        <v>791</v>
      </c>
      <c r="D86" s="34" t="s">
        <v>792</v>
      </c>
      <c r="E86" s="34"/>
      <c r="F86" s="34" t="s">
        <v>448</v>
      </c>
    </row>
    <row r="87" spans="1:6">
      <c r="A87" s="34" t="s">
        <v>793</v>
      </c>
      <c r="B87" s="34" t="s">
        <v>794</v>
      </c>
      <c r="C87" s="34" t="s">
        <v>795</v>
      </c>
      <c r="D87" s="34" t="s">
        <v>792</v>
      </c>
      <c r="E87" s="34" t="s">
        <v>385</v>
      </c>
      <c r="F87" s="34" t="s">
        <v>448</v>
      </c>
    </row>
    <row r="88" spans="1:6">
      <c r="A88" s="34" t="s">
        <v>796</v>
      </c>
      <c r="B88" s="34" t="s">
        <v>797</v>
      </c>
      <c r="C88" s="34" t="s">
        <v>798</v>
      </c>
      <c r="D88" s="34" t="s">
        <v>799</v>
      </c>
      <c r="E88" s="34" t="s">
        <v>800</v>
      </c>
      <c r="F88" s="34" t="s">
        <v>448</v>
      </c>
    </row>
    <row r="89" spans="1:6">
      <c r="A89" s="34" t="s">
        <v>801</v>
      </c>
      <c r="B89" s="34" t="s">
        <v>802</v>
      </c>
      <c r="C89" s="34" t="s">
        <v>803</v>
      </c>
      <c r="D89" s="34" t="s">
        <v>804</v>
      </c>
      <c r="E89" s="34" t="s">
        <v>805</v>
      </c>
      <c r="F89" s="34" t="s">
        <v>448</v>
      </c>
    </row>
    <row r="90" spans="1:6">
      <c r="A90" s="34" t="s">
        <v>806</v>
      </c>
      <c r="B90" s="34" t="s">
        <v>807</v>
      </c>
      <c r="C90" s="34" t="s">
        <v>808</v>
      </c>
      <c r="D90" s="34" t="s">
        <v>246</v>
      </c>
      <c r="E90" s="34" t="s">
        <v>247</v>
      </c>
      <c r="F90" s="34" t="s">
        <v>448</v>
      </c>
    </row>
    <row r="91" spans="1:6">
      <c r="A91" s="34" t="s">
        <v>809</v>
      </c>
      <c r="B91" s="34" t="s">
        <v>810</v>
      </c>
      <c r="C91" s="34" t="s">
        <v>811</v>
      </c>
      <c r="D91" s="34" t="s">
        <v>246</v>
      </c>
      <c r="E91" s="34" t="s">
        <v>812</v>
      </c>
      <c r="F91" s="34" t="s">
        <v>448</v>
      </c>
    </row>
    <row r="92" spans="1:6">
      <c r="A92" s="34" t="s">
        <v>813</v>
      </c>
      <c r="B92" s="34" t="s">
        <v>814</v>
      </c>
      <c r="C92" s="34" t="s">
        <v>815</v>
      </c>
      <c r="D92" s="34" t="s">
        <v>816</v>
      </c>
      <c r="E92" s="34" t="s">
        <v>817</v>
      </c>
      <c r="F92" s="34" t="s">
        <v>448</v>
      </c>
    </row>
    <row r="93" spans="1:6">
      <c r="A93" s="34" t="s">
        <v>818</v>
      </c>
      <c r="B93" s="34" t="s">
        <v>819</v>
      </c>
      <c r="C93" s="34" t="s">
        <v>820</v>
      </c>
      <c r="D93" s="34" t="s">
        <v>821</v>
      </c>
      <c r="E93" s="34" t="s">
        <v>822</v>
      </c>
      <c r="F93" s="34" t="s">
        <v>448</v>
      </c>
    </row>
    <row r="94" spans="1:6">
      <c r="A94" s="34" t="s">
        <v>823</v>
      </c>
      <c r="B94" s="34" t="s">
        <v>824</v>
      </c>
      <c r="C94" s="34" t="s">
        <v>820</v>
      </c>
      <c r="D94" s="34" t="s">
        <v>821</v>
      </c>
      <c r="E94" s="34" t="s">
        <v>822</v>
      </c>
      <c r="F94" s="34" t="s">
        <v>448</v>
      </c>
    </row>
    <row r="95" spans="1:6">
      <c r="A95" s="34" t="s">
        <v>825</v>
      </c>
      <c r="B95" s="34" t="s">
        <v>826</v>
      </c>
      <c r="C95" s="34" t="s">
        <v>827</v>
      </c>
      <c r="D95" s="34" t="s">
        <v>828</v>
      </c>
      <c r="E95" s="34" t="s">
        <v>829</v>
      </c>
      <c r="F95" s="34" t="s">
        <v>448</v>
      </c>
    </row>
    <row r="96" spans="1:6">
      <c r="A96" s="34" t="s">
        <v>830</v>
      </c>
      <c r="B96" s="34" t="s">
        <v>831</v>
      </c>
      <c r="C96" s="34" t="s">
        <v>832</v>
      </c>
      <c r="D96" s="34" t="s">
        <v>833</v>
      </c>
      <c r="E96" s="34" t="s">
        <v>834</v>
      </c>
      <c r="F96" s="34" t="s">
        <v>448</v>
      </c>
    </row>
    <row r="97" spans="1:6">
      <c r="A97" s="34" t="s">
        <v>835</v>
      </c>
      <c r="B97" s="34" t="s">
        <v>836</v>
      </c>
      <c r="C97" s="34" t="s">
        <v>837</v>
      </c>
      <c r="D97" s="34" t="s">
        <v>90</v>
      </c>
      <c r="E97" s="34" t="s">
        <v>91</v>
      </c>
      <c r="F97" s="34" t="s">
        <v>448</v>
      </c>
    </row>
    <row r="98" spans="1:6">
      <c r="A98" s="34" t="s">
        <v>838</v>
      </c>
      <c r="B98" s="34" t="s">
        <v>839</v>
      </c>
      <c r="C98" s="34" t="s">
        <v>840</v>
      </c>
      <c r="D98" s="34" t="s">
        <v>841</v>
      </c>
      <c r="E98" s="34" t="s">
        <v>842</v>
      </c>
      <c r="F98" s="34" t="s">
        <v>448</v>
      </c>
    </row>
    <row r="99" spans="1:6">
      <c r="A99" s="34" t="s">
        <v>843</v>
      </c>
      <c r="B99" s="34" t="s">
        <v>844</v>
      </c>
      <c r="C99" s="34" t="s">
        <v>845</v>
      </c>
      <c r="D99" s="34" t="s">
        <v>446</v>
      </c>
      <c r="E99" s="34" t="s">
        <v>447</v>
      </c>
      <c r="F99" s="34" t="s">
        <v>448</v>
      </c>
    </row>
    <row r="100" spans="1:6">
      <c r="A100" s="34" t="s">
        <v>846</v>
      </c>
      <c r="B100" s="34" t="s">
        <v>847</v>
      </c>
      <c r="C100" s="34" t="s">
        <v>848</v>
      </c>
      <c r="D100" s="34" t="s">
        <v>849</v>
      </c>
      <c r="E100" s="34" t="s">
        <v>850</v>
      </c>
      <c r="F100" s="34" t="s">
        <v>448</v>
      </c>
    </row>
    <row r="101" spans="1:6">
      <c r="A101" s="34" t="s">
        <v>851</v>
      </c>
      <c r="B101" s="34" t="s">
        <v>852</v>
      </c>
      <c r="C101" s="34" t="s">
        <v>853</v>
      </c>
      <c r="D101" s="34" t="s">
        <v>38</v>
      </c>
      <c r="E101" s="34" t="s">
        <v>39</v>
      </c>
      <c r="F101" s="34" t="s">
        <v>448</v>
      </c>
    </row>
    <row r="102" spans="1:6">
      <c r="A102" s="34" t="s">
        <v>854</v>
      </c>
      <c r="B102" s="34" t="s">
        <v>855</v>
      </c>
      <c r="C102" s="34" t="s">
        <v>856</v>
      </c>
      <c r="D102" s="34" t="s">
        <v>38</v>
      </c>
      <c r="E102" s="34" t="s">
        <v>39</v>
      </c>
      <c r="F102" s="34" t="s">
        <v>448</v>
      </c>
    </row>
    <row r="103" spans="1:6">
      <c r="A103" s="34" t="s">
        <v>857</v>
      </c>
      <c r="B103" s="34" t="s">
        <v>858</v>
      </c>
      <c r="C103" s="34" t="s">
        <v>859</v>
      </c>
      <c r="D103" s="34" t="s">
        <v>860</v>
      </c>
      <c r="E103" s="34" t="s">
        <v>861</v>
      </c>
      <c r="F103" s="34" t="s">
        <v>448</v>
      </c>
    </row>
    <row r="104" spans="1:6">
      <c r="A104" s="34" t="s">
        <v>862</v>
      </c>
      <c r="B104" s="34" t="s">
        <v>863</v>
      </c>
      <c r="C104" s="34" t="s">
        <v>864</v>
      </c>
      <c r="D104" s="34" t="s">
        <v>865</v>
      </c>
      <c r="E104" s="34" t="s">
        <v>866</v>
      </c>
      <c r="F104" s="34" t="s">
        <v>448</v>
      </c>
    </row>
    <row r="105" spans="1:6">
      <c r="A105" s="34" t="s">
        <v>867</v>
      </c>
      <c r="B105" s="34" t="s">
        <v>868</v>
      </c>
      <c r="C105" s="34" t="s">
        <v>869</v>
      </c>
      <c r="D105" s="34" t="s">
        <v>81</v>
      </c>
      <c r="E105" s="34" t="s">
        <v>119</v>
      </c>
      <c r="F105" s="34" t="s">
        <v>448</v>
      </c>
    </row>
    <row r="106" spans="1:6">
      <c r="A106" s="34" t="s">
        <v>870</v>
      </c>
      <c r="B106" s="34" t="s">
        <v>871</v>
      </c>
      <c r="C106" s="34" t="s">
        <v>872</v>
      </c>
      <c r="D106" s="34" t="s">
        <v>183</v>
      </c>
      <c r="E106" s="34"/>
      <c r="F106" s="34" t="s">
        <v>448</v>
      </c>
    </row>
    <row r="107" spans="1:6">
      <c r="A107" s="34" t="s">
        <v>873</v>
      </c>
      <c r="B107" s="34" t="s">
        <v>874</v>
      </c>
      <c r="C107" s="34" t="s">
        <v>875</v>
      </c>
      <c r="D107" s="34" t="s">
        <v>183</v>
      </c>
      <c r="E107" s="34"/>
      <c r="F107" s="34" t="s">
        <v>448</v>
      </c>
    </row>
    <row r="108" spans="1:6">
      <c r="A108" s="34" t="s">
        <v>876</v>
      </c>
      <c r="B108" s="34" t="s">
        <v>877</v>
      </c>
      <c r="C108" s="34" t="s">
        <v>878</v>
      </c>
      <c r="D108" s="34" t="s">
        <v>183</v>
      </c>
      <c r="E108" s="34"/>
      <c r="F108" s="34" t="s">
        <v>448</v>
      </c>
    </row>
    <row r="109" spans="1:6">
      <c r="A109" s="34" t="s">
        <v>879</v>
      </c>
      <c r="B109" s="34" t="s">
        <v>880</v>
      </c>
      <c r="C109" s="34" t="s">
        <v>881</v>
      </c>
      <c r="D109" s="34" t="s">
        <v>161</v>
      </c>
      <c r="E109" s="34" t="s">
        <v>162</v>
      </c>
      <c r="F109" s="34" t="s">
        <v>448</v>
      </c>
    </row>
    <row r="110" spans="1:6">
      <c r="A110" s="34" t="s">
        <v>882</v>
      </c>
      <c r="B110" s="34" t="s">
        <v>883</v>
      </c>
      <c r="C110" s="34" t="s">
        <v>884</v>
      </c>
      <c r="D110" s="34" t="s">
        <v>885</v>
      </c>
      <c r="E110" s="34"/>
      <c r="F110" s="34" t="s">
        <v>448</v>
      </c>
    </row>
    <row r="111" spans="1:6">
      <c r="A111" s="34" t="s">
        <v>886</v>
      </c>
      <c r="B111" s="34" t="s">
        <v>887</v>
      </c>
      <c r="C111" s="34" t="s">
        <v>888</v>
      </c>
      <c r="D111" s="34" t="s">
        <v>431</v>
      </c>
      <c r="E111" s="34" t="s">
        <v>432</v>
      </c>
      <c r="F111" s="34" t="s">
        <v>448</v>
      </c>
    </row>
    <row r="112" spans="1:6">
      <c r="A112" s="34" t="s">
        <v>889</v>
      </c>
      <c r="B112" s="34" t="s">
        <v>890</v>
      </c>
      <c r="C112" s="34" t="s">
        <v>891</v>
      </c>
      <c r="D112" s="34" t="s">
        <v>892</v>
      </c>
      <c r="E112" s="34" t="s">
        <v>893</v>
      </c>
      <c r="F112" s="34" t="s">
        <v>448</v>
      </c>
    </row>
    <row r="113" spans="1:6">
      <c r="A113" s="34" t="s">
        <v>894</v>
      </c>
      <c r="B113" s="34" t="s">
        <v>895</v>
      </c>
      <c r="C113" s="34" t="s">
        <v>896</v>
      </c>
      <c r="D113" s="34" t="s">
        <v>290</v>
      </c>
      <c r="E113" s="34" t="s">
        <v>291</v>
      </c>
      <c r="F113" s="34" t="s">
        <v>448</v>
      </c>
    </row>
    <row r="114" spans="1:6">
      <c r="A114" s="34" t="s">
        <v>897</v>
      </c>
      <c r="B114" s="34" t="s">
        <v>898</v>
      </c>
      <c r="C114" s="34" t="s">
        <v>899</v>
      </c>
      <c r="D114" s="34" t="s">
        <v>634</v>
      </c>
      <c r="E114" s="34" t="s">
        <v>635</v>
      </c>
      <c r="F114" s="34" t="s">
        <v>448</v>
      </c>
    </row>
    <row r="115" spans="1:6">
      <c r="A115" s="34" t="s">
        <v>900</v>
      </c>
      <c r="B115" s="34" t="s">
        <v>901</v>
      </c>
      <c r="C115" s="34" t="s">
        <v>902</v>
      </c>
      <c r="D115" s="34" t="s">
        <v>903</v>
      </c>
      <c r="E115" s="34" t="s">
        <v>904</v>
      </c>
      <c r="F115" s="34" t="s">
        <v>448</v>
      </c>
    </row>
    <row r="116" spans="1:6">
      <c r="A116" s="34" t="s">
        <v>905</v>
      </c>
      <c r="B116" s="34" t="s">
        <v>906</v>
      </c>
      <c r="C116" s="34" t="s">
        <v>907</v>
      </c>
      <c r="D116" s="34" t="s">
        <v>908</v>
      </c>
      <c r="E116" s="34" t="s">
        <v>909</v>
      </c>
      <c r="F116" s="34" t="s">
        <v>448</v>
      </c>
    </row>
    <row r="117" spans="1:6">
      <c r="A117" s="34" t="s">
        <v>910</v>
      </c>
      <c r="B117" s="34" t="s">
        <v>911</v>
      </c>
      <c r="C117" s="34" t="s">
        <v>912</v>
      </c>
      <c r="D117" s="34" t="s">
        <v>913</v>
      </c>
      <c r="E117" s="34" t="s">
        <v>914</v>
      </c>
      <c r="F117" s="34" t="s">
        <v>448</v>
      </c>
    </row>
    <row r="118" spans="1:6">
      <c r="A118" s="34" t="s">
        <v>915</v>
      </c>
      <c r="B118" s="34" t="s">
        <v>916</v>
      </c>
      <c r="C118" s="34" t="s">
        <v>917</v>
      </c>
      <c r="D118" s="34" t="s">
        <v>918</v>
      </c>
      <c r="E118" s="34" t="s">
        <v>650</v>
      </c>
      <c r="F118" s="34" t="s">
        <v>448</v>
      </c>
    </row>
    <row r="119" spans="1:6">
      <c r="A119" s="34" t="s">
        <v>919</v>
      </c>
      <c r="B119" s="34" t="s">
        <v>920</v>
      </c>
      <c r="C119" s="34" t="s">
        <v>921</v>
      </c>
      <c r="D119" s="34" t="s">
        <v>33</v>
      </c>
      <c r="E119" s="34"/>
      <c r="F119" s="34" t="s">
        <v>448</v>
      </c>
    </row>
    <row r="120" spans="1:6">
      <c r="A120" s="34" t="s">
        <v>922</v>
      </c>
      <c r="B120" s="34" t="s">
        <v>923</v>
      </c>
      <c r="C120" s="34" t="s">
        <v>924</v>
      </c>
      <c r="D120" s="34" t="s">
        <v>99</v>
      </c>
      <c r="E120" s="34" t="s">
        <v>687</v>
      </c>
      <c r="F120" s="34" t="s">
        <v>448</v>
      </c>
    </row>
    <row r="121" spans="1:6">
      <c r="A121" s="34" t="s">
        <v>925</v>
      </c>
      <c r="B121" s="34" t="s">
        <v>926</v>
      </c>
      <c r="C121" s="34" t="s">
        <v>927</v>
      </c>
      <c r="D121" s="34" t="s">
        <v>341</v>
      </c>
      <c r="E121" s="34" t="s">
        <v>342</v>
      </c>
      <c r="F121" s="34" t="s">
        <v>448</v>
      </c>
    </row>
    <row r="122" spans="1:6">
      <c r="A122" s="34" t="s">
        <v>928</v>
      </c>
      <c r="B122" s="34" t="s">
        <v>929</v>
      </c>
      <c r="C122" s="34" t="s">
        <v>930</v>
      </c>
      <c r="D122" s="34" t="s">
        <v>341</v>
      </c>
      <c r="E122" s="34" t="s">
        <v>342</v>
      </c>
      <c r="F122" s="34" t="s">
        <v>448</v>
      </c>
    </row>
    <row r="123" spans="1:6">
      <c r="A123" s="34" t="s">
        <v>931</v>
      </c>
      <c r="B123" s="34" t="s">
        <v>932</v>
      </c>
      <c r="C123" s="34" t="s">
        <v>933</v>
      </c>
      <c r="D123" s="34" t="s">
        <v>341</v>
      </c>
      <c r="E123" s="34" t="s">
        <v>342</v>
      </c>
      <c r="F123" s="34" t="s">
        <v>448</v>
      </c>
    </row>
    <row r="124" spans="1:6">
      <c r="A124" s="34" t="s">
        <v>934</v>
      </c>
      <c r="B124" s="34" t="s">
        <v>935</v>
      </c>
      <c r="C124" s="34" t="s">
        <v>936</v>
      </c>
      <c r="D124" s="34" t="s">
        <v>346</v>
      </c>
      <c r="E124" s="34" t="s">
        <v>347</v>
      </c>
      <c r="F124" s="34" t="s">
        <v>448</v>
      </c>
    </row>
    <row r="125" spans="1:6">
      <c r="A125" s="34" t="s">
        <v>937</v>
      </c>
      <c r="B125" s="34" t="s">
        <v>938</v>
      </c>
      <c r="C125" s="34" t="s">
        <v>939</v>
      </c>
      <c r="D125" s="34" t="s">
        <v>418</v>
      </c>
      <c r="E125" s="34" t="s">
        <v>940</v>
      </c>
      <c r="F125" s="34" t="s">
        <v>448</v>
      </c>
    </row>
    <row r="126" spans="1:6">
      <c r="A126" s="34" t="s">
        <v>941</v>
      </c>
      <c r="B126" s="34" t="s">
        <v>942</v>
      </c>
      <c r="C126" s="34" t="s">
        <v>943</v>
      </c>
      <c r="D126" s="34" t="s">
        <v>944</v>
      </c>
      <c r="E126" s="34" t="s">
        <v>945</v>
      </c>
      <c r="F126" s="34" t="s">
        <v>448</v>
      </c>
    </row>
    <row r="127" spans="1:6">
      <c r="A127" s="34" t="s">
        <v>946</v>
      </c>
      <c r="B127" s="34" t="s">
        <v>947</v>
      </c>
      <c r="C127" s="34" t="s">
        <v>948</v>
      </c>
      <c r="D127" s="34" t="s">
        <v>949</v>
      </c>
      <c r="E127" s="34" t="s">
        <v>950</v>
      </c>
      <c r="F127" s="34" t="s">
        <v>448</v>
      </c>
    </row>
    <row r="128" spans="1:6">
      <c r="A128" s="34" t="s">
        <v>951</v>
      </c>
      <c r="B128" s="34" t="s">
        <v>952</v>
      </c>
      <c r="C128" s="34" t="s">
        <v>953</v>
      </c>
      <c r="D128" s="34" t="s">
        <v>954</v>
      </c>
      <c r="E128" s="34" t="s">
        <v>955</v>
      </c>
      <c r="F128" s="34" t="s">
        <v>448</v>
      </c>
    </row>
    <row r="129" spans="1:6">
      <c r="A129" s="34" t="s">
        <v>956</v>
      </c>
      <c r="B129" s="34" t="s">
        <v>957</v>
      </c>
      <c r="C129" s="34" t="s">
        <v>958</v>
      </c>
      <c r="D129" s="34" t="s">
        <v>959</v>
      </c>
      <c r="E129" s="34" t="s">
        <v>960</v>
      </c>
      <c r="F129" s="34" t="s">
        <v>448</v>
      </c>
    </row>
    <row r="130" spans="1:6">
      <c r="A130" s="34" t="s">
        <v>961</v>
      </c>
      <c r="B130" s="34" t="s">
        <v>962</v>
      </c>
      <c r="C130" s="34" t="s">
        <v>963</v>
      </c>
      <c r="D130" s="34" t="s">
        <v>964</v>
      </c>
      <c r="E130" s="34"/>
      <c r="F130" s="34" t="s">
        <v>448</v>
      </c>
    </row>
    <row r="131" spans="1:6">
      <c r="A131" s="34" t="s">
        <v>965</v>
      </c>
      <c r="B131" s="34" t="s">
        <v>966</v>
      </c>
      <c r="C131" s="34" t="s">
        <v>967</v>
      </c>
      <c r="D131" s="34" t="s">
        <v>968</v>
      </c>
      <c r="E131" s="34" t="s">
        <v>699</v>
      </c>
      <c r="F131" s="34" t="s">
        <v>448</v>
      </c>
    </row>
    <row r="132" spans="1:6">
      <c r="A132" s="34" t="s">
        <v>969</v>
      </c>
      <c r="B132" s="34" t="s">
        <v>970</v>
      </c>
      <c r="C132" s="34" t="s">
        <v>971</v>
      </c>
      <c r="D132" s="34" t="s">
        <v>721</v>
      </c>
      <c r="E132" s="34" t="s">
        <v>722</v>
      </c>
      <c r="F132" s="34" t="s">
        <v>448</v>
      </c>
    </row>
    <row r="133" spans="1:6">
      <c r="A133" s="34" t="s">
        <v>972</v>
      </c>
      <c r="B133" s="59" t="s">
        <v>973</v>
      </c>
      <c r="C133" s="59" t="s">
        <v>974</v>
      </c>
      <c r="D133" s="34" t="s">
        <v>155</v>
      </c>
      <c r="E133" s="34" t="s">
        <v>975</v>
      </c>
      <c r="F133" s="34" t="s">
        <v>448</v>
      </c>
    </row>
    <row r="134" spans="1:6">
      <c r="A134" s="34" t="s">
        <v>976</v>
      </c>
      <c r="B134" s="34" t="s">
        <v>977</v>
      </c>
      <c r="C134" s="34" t="s">
        <v>978</v>
      </c>
      <c r="D134" s="34" t="s">
        <v>739</v>
      </c>
      <c r="E134" s="34"/>
      <c r="F134" s="34" t="s">
        <v>448</v>
      </c>
    </row>
    <row r="135" spans="1:6">
      <c r="A135" s="34" t="s">
        <v>979</v>
      </c>
      <c r="B135" s="34" t="s">
        <v>980</v>
      </c>
      <c r="C135" s="34" t="s">
        <v>981</v>
      </c>
      <c r="D135" s="34" t="s">
        <v>982</v>
      </c>
      <c r="E135" s="34" t="s">
        <v>983</v>
      </c>
      <c r="F135" s="34" t="s">
        <v>448</v>
      </c>
    </row>
    <row r="136" spans="1:6">
      <c r="A136" s="34" t="s">
        <v>984</v>
      </c>
      <c r="B136" s="34" t="s">
        <v>985</v>
      </c>
      <c r="C136" s="34" t="s">
        <v>986</v>
      </c>
      <c r="D136" s="34" t="s">
        <v>256</v>
      </c>
      <c r="E136" s="34" t="s">
        <v>257</v>
      </c>
      <c r="F136" s="34" t="s">
        <v>448</v>
      </c>
    </row>
    <row r="137" spans="1:6">
      <c r="A137" s="34" t="s">
        <v>987</v>
      </c>
      <c r="B137" s="34" t="s">
        <v>988</v>
      </c>
      <c r="C137" s="34" t="s">
        <v>989</v>
      </c>
      <c r="D137" s="34" t="s">
        <v>990</v>
      </c>
      <c r="E137" s="34" t="s">
        <v>991</v>
      </c>
      <c r="F137" s="34" t="s">
        <v>448</v>
      </c>
    </row>
    <row r="138" spans="1:6">
      <c r="A138" s="34" t="s">
        <v>992</v>
      </c>
      <c r="B138" s="34" t="s">
        <v>993</v>
      </c>
      <c r="C138" s="34" t="s">
        <v>994</v>
      </c>
      <c r="D138" s="34" t="s">
        <v>995</v>
      </c>
      <c r="E138" s="34" t="s">
        <v>996</v>
      </c>
      <c r="F138" s="34" t="s">
        <v>448</v>
      </c>
    </row>
    <row r="139" spans="1:6">
      <c r="A139" s="34" t="s">
        <v>997</v>
      </c>
      <c r="B139" s="34" t="s">
        <v>998</v>
      </c>
      <c r="C139" s="34" t="s">
        <v>999</v>
      </c>
      <c r="D139" s="34" t="s">
        <v>1000</v>
      </c>
      <c r="E139" s="34" t="s">
        <v>1001</v>
      </c>
      <c r="F139" s="34" t="s">
        <v>448</v>
      </c>
    </row>
    <row r="140" spans="1:6">
      <c r="A140" s="34" t="s">
        <v>1002</v>
      </c>
      <c r="B140" s="34" t="s">
        <v>1003</v>
      </c>
      <c r="C140" s="34" t="s">
        <v>1004</v>
      </c>
      <c r="D140" s="34" t="s">
        <v>370</v>
      </c>
      <c r="E140" s="34" t="s">
        <v>1005</v>
      </c>
      <c r="F140" s="34" t="s">
        <v>448</v>
      </c>
    </row>
    <row r="141" spans="1:6">
      <c r="A141" s="34" t="s">
        <v>1006</v>
      </c>
      <c r="B141" s="34" t="s">
        <v>1007</v>
      </c>
      <c r="C141" s="34" t="s">
        <v>1008</v>
      </c>
      <c r="D141" s="34" t="s">
        <v>1009</v>
      </c>
      <c r="E141" s="34" t="s">
        <v>1010</v>
      </c>
      <c r="F141" s="34" t="s">
        <v>448</v>
      </c>
    </row>
    <row r="142" spans="1:6">
      <c r="A142" s="34" t="s">
        <v>1011</v>
      </c>
      <c r="B142" s="34" t="s">
        <v>1012</v>
      </c>
      <c r="C142" s="34" t="s">
        <v>1013</v>
      </c>
      <c r="D142" s="34" t="s">
        <v>1014</v>
      </c>
      <c r="E142" s="34" t="s">
        <v>1015</v>
      </c>
      <c r="F142" s="34" t="s">
        <v>448</v>
      </c>
    </row>
    <row r="143" spans="1:6">
      <c r="A143" s="34" t="s">
        <v>1016</v>
      </c>
      <c r="B143" s="34" t="s">
        <v>1017</v>
      </c>
      <c r="C143" s="34" t="s">
        <v>1018</v>
      </c>
      <c r="D143" s="34" t="s">
        <v>1019</v>
      </c>
      <c r="E143" s="34" t="s">
        <v>1020</v>
      </c>
      <c r="F143" s="34" t="s">
        <v>448</v>
      </c>
    </row>
    <row r="144" spans="1:6">
      <c r="A144" s="34" t="s">
        <v>1021</v>
      </c>
      <c r="B144" s="34" t="s">
        <v>1022</v>
      </c>
      <c r="C144" s="34" t="s">
        <v>1023</v>
      </c>
      <c r="D144" s="34" t="s">
        <v>1024</v>
      </c>
      <c r="E144" s="34" t="s">
        <v>1025</v>
      </c>
      <c r="F144" s="34" t="s">
        <v>448</v>
      </c>
    </row>
    <row r="145" spans="1:6" ht="15">
      <c r="A145" s="34" t="s">
        <v>1026</v>
      </c>
      <c r="B145" s="34" t="s">
        <v>1027</v>
      </c>
      <c r="C145" s="34" t="s">
        <v>1028</v>
      </c>
      <c r="D145" s="34" t="s">
        <v>1029</v>
      </c>
      <c r="E145" s="34" t="s">
        <v>1030</v>
      </c>
      <c r="F145" s="34" t="s">
        <v>448</v>
      </c>
    </row>
    <row r="146" spans="1:6">
      <c r="A146" s="34" t="s">
        <v>1031</v>
      </c>
      <c r="B146" s="34" t="s">
        <v>1032</v>
      </c>
      <c r="C146" s="34" t="s">
        <v>1033</v>
      </c>
      <c r="D146" s="34" t="s">
        <v>1029</v>
      </c>
      <c r="E146" s="34" t="s">
        <v>1030</v>
      </c>
      <c r="F146" s="34" t="s">
        <v>448</v>
      </c>
    </row>
    <row r="147" spans="1:6">
      <c r="A147" s="34" t="s">
        <v>1034</v>
      </c>
      <c r="B147" s="34" t="s">
        <v>1035</v>
      </c>
      <c r="C147" s="34" t="s">
        <v>1036</v>
      </c>
      <c r="D147" s="34" t="s">
        <v>1037</v>
      </c>
      <c r="E147" s="34" t="s">
        <v>1038</v>
      </c>
      <c r="F147" s="34" t="s">
        <v>448</v>
      </c>
    </row>
    <row r="148" spans="1:6">
      <c r="A148" s="34" t="s">
        <v>1039</v>
      </c>
      <c r="B148" s="34" t="s">
        <v>1040</v>
      </c>
      <c r="C148" s="34" t="s">
        <v>1041</v>
      </c>
      <c r="D148" s="34" t="s">
        <v>1042</v>
      </c>
      <c r="E148" s="34" t="s">
        <v>1043</v>
      </c>
      <c r="F148" s="34" t="s">
        <v>448</v>
      </c>
    </row>
    <row r="149" spans="1:6">
      <c r="A149" s="34" t="s">
        <v>1044</v>
      </c>
      <c r="B149" s="34" t="s">
        <v>1045</v>
      </c>
      <c r="C149" s="34" t="s">
        <v>1046</v>
      </c>
      <c r="D149" s="34" t="s">
        <v>357</v>
      </c>
      <c r="E149" s="34" t="s">
        <v>1047</v>
      </c>
      <c r="F149" s="34" t="s">
        <v>448</v>
      </c>
    </row>
    <row r="150" spans="1:6">
      <c r="A150" s="34" t="s">
        <v>1048</v>
      </c>
      <c r="B150" s="34" t="s">
        <v>1049</v>
      </c>
      <c r="C150" s="34" t="s">
        <v>1050</v>
      </c>
      <c r="D150" s="34" t="s">
        <v>357</v>
      </c>
      <c r="E150" s="34" t="s">
        <v>1047</v>
      </c>
      <c r="F150" s="34" t="s">
        <v>448</v>
      </c>
    </row>
    <row r="151" spans="1:6">
      <c r="A151" s="34" t="s">
        <v>1051</v>
      </c>
      <c r="B151" s="34" t="s">
        <v>1052</v>
      </c>
      <c r="C151" s="34" t="s">
        <v>1053</v>
      </c>
      <c r="D151" s="34" t="s">
        <v>357</v>
      </c>
      <c r="E151" s="34" t="s">
        <v>1047</v>
      </c>
      <c r="F151" s="34" t="s">
        <v>448</v>
      </c>
    </row>
    <row r="152" spans="1:6">
      <c r="A152" s="34" t="s">
        <v>1054</v>
      </c>
      <c r="B152" s="34" t="s">
        <v>1055</v>
      </c>
      <c r="C152" s="34" t="s">
        <v>1046</v>
      </c>
      <c r="D152" s="34" t="s">
        <v>357</v>
      </c>
      <c r="E152" s="34" t="s">
        <v>1047</v>
      </c>
      <c r="F152" s="34" t="s">
        <v>448</v>
      </c>
    </row>
    <row r="153" spans="1:6">
      <c r="A153" s="34" t="s">
        <v>1056</v>
      </c>
      <c r="B153" s="34" t="s">
        <v>1057</v>
      </c>
      <c r="C153" s="34" t="s">
        <v>1058</v>
      </c>
      <c r="D153" s="34" t="s">
        <v>357</v>
      </c>
      <c r="E153" s="34" t="s">
        <v>1047</v>
      </c>
      <c r="F153" s="34" t="s">
        <v>448</v>
      </c>
    </row>
    <row r="154" spans="1:6">
      <c r="A154" s="34" t="s">
        <v>1059</v>
      </c>
      <c r="B154" s="34" t="s">
        <v>1060</v>
      </c>
      <c r="C154" s="34" t="s">
        <v>1061</v>
      </c>
      <c r="D154" s="34" t="s">
        <v>357</v>
      </c>
      <c r="E154" s="34" t="s">
        <v>1062</v>
      </c>
      <c r="F154" s="34" t="s">
        <v>448</v>
      </c>
    </row>
    <row r="155" spans="1:6">
      <c r="A155" s="34" t="s">
        <v>1063</v>
      </c>
      <c r="B155" s="34" t="s">
        <v>1064</v>
      </c>
      <c r="C155" s="34" t="s">
        <v>1065</v>
      </c>
      <c r="D155" s="34" t="s">
        <v>357</v>
      </c>
      <c r="E155" s="34" t="s">
        <v>1066</v>
      </c>
      <c r="F155" s="34" t="s">
        <v>448</v>
      </c>
    </row>
    <row r="156" spans="1:6">
      <c r="A156" s="34" t="s">
        <v>1067</v>
      </c>
      <c r="B156" s="34" t="s">
        <v>1068</v>
      </c>
      <c r="C156" s="34" t="s">
        <v>1069</v>
      </c>
      <c r="D156" s="34" t="s">
        <v>357</v>
      </c>
      <c r="E156" s="34" t="s">
        <v>1070</v>
      </c>
      <c r="F156" s="34" t="s">
        <v>448</v>
      </c>
    </row>
    <row r="157" spans="1:6">
      <c r="A157" s="34" t="s">
        <v>1071</v>
      </c>
      <c r="B157" s="34" t="s">
        <v>1072</v>
      </c>
      <c r="C157" s="34" t="s">
        <v>1073</v>
      </c>
      <c r="D157" s="34" t="s">
        <v>357</v>
      </c>
      <c r="E157" s="34" t="s">
        <v>358</v>
      </c>
      <c r="F157" s="34" t="s">
        <v>448</v>
      </c>
    </row>
    <row r="158" spans="1:6">
      <c r="A158" s="34" t="s">
        <v>1074</v>
      </c>
      <c r="B158" s="34" t="s">
        <v>1075</v>
      </c>
      <c r="C158" s="34" t="s">
        <v>1076</v>
      </c>
      <c r="D158" s="34" t="s">
        <v>357</v>
      </c>
      <c r="E158" s="34" t="s">
        <v>358</v>
      </c>
      <c r="F158" s="34" t="s">
        <v>448</v>
      </c>
    </row>
    <row r="159" spans="1:6">
      <c r="A159" s="34" t="s">
        <v>1077</v>
      </c>
      <c r="B159" s="34" t="s">
        <v>1078</v>
      </c>
      <c r="C159" s="34" t="s">
        <v>1079</v>
      </c>
      <c r="D159" s="34" t="s">
        <v>38</v>
      </c>
      <c r="E159" s="34" t="s">
        <v>1080</v>
      </c>
      <c r="F159" s="34" t="s">
        <v>448</v>
      </c>
    </row>
    <row r="160" spans="1:6">
      <c r="A160" s="34" t="s">
        <v>1081</v>
      </c>
      <c r="B160" s="34" t="s">
        <v>1082</v>
      </c>
      <c r="C160" s="34" t="s">
        <v>1083</v>
      </c>
      <c r="D160" s="34" t="s">
        <v>1084</v>
      </c>
      <c r="E160" s="34"/>
      <c r="F160" s="34" t="s">
        <v>448</v>
      </c>
    </row>
    <row r="161" spans="1:6">
      <c r="A161" s="34" t="s">
        <v>1085</v>
      </c>
      <c r="B161" s="34" t="s">
        <v>1086</v>
      </c>
      <c r="C161" s="34" t="s">
        <v>1087</v>
      </c>
      <c r="D161" s="34" t="s">
        <v>1088</v>
      </c>
      <c r="E161" s="34" t="s">
        <v>1089</v>
      </c>
      <c r="F161" s="34" t="s">
        <v>448</v>
      </c>
    </row>
    <row r="162" spans="1:6">
      <c r="A162" s="34" t="s">
        <v>1090</v>
      </c>
      <c r="B162" s="34" t="s">
        <v>1091</v>
      </c>
      <c r="C162" s="34" t="s">
        <v>1092</v>
      </c>
      <c r="D162" s="34" t="s">
        <v>403</v>
      </c>
      <c r="E162" s="34" t="s">
        <v>404</v>
      </c>
      <c r="F162" s="34" t="s">
        <v>448</v>
      </c>
    </row>
    <row r="163" spans="1:6">
      <c r="A163" s="34" t="s">
        <v>1093</v>
      </c>
      <c r="B163" s="34" t="s">
        <v>1094</v>
      </c>
      <c r="C163" s="34" t="s">
        <v>1095</v>
      </c>
      <c r="D163" s="34" t="s">
        <v>403</v>
      </c>
      <c r="E163" s="34" t="s">
        <v>404</v>
      </c>
      <c r="F163" s="34" t="s">
        <v>448</v>
      </c>
    </row>
    <row r="164" spans="1:6">
      <c r="A164" s="34" t="s">
        <v>1096</v>
      </c>
      <c r="B164" s="34" t="s">
        <v>1097</v>
      </c>
      <c r="C164" s="34" t="s">
        <v>1098</v>
      </c>
      <c r="D164" s="34" t="s">
        <v>1099</v>
      </c>
      <c r="E164" s="34" t="s">
        <v>1100</v>
      </c>
      <c r="F164" s="34" t="s">
        <v>448</v>
      </c>
    </row>
    <row r="165" spans="1:6">
      <c r="A165" s="34" t="s">
        <v>1101</v>
      </c>
      <c r="B165" s="34" t="s">
        <v>1102</v>
      </c>
      <c r="C165" s="34" t="s">
        <v>1103</v>
      </c>
      <c r="D165" s="34" t="s">
        <v>1104</v>
      </c>
      <c r="E165" s="34" t="s">
        <v>1105</v>
      </c>
      <c r="F165" s="34" t="s">
        <v>448</v>
      </c>
    </row>
    <row r="166" spans="1:6">
      <c r="A166" s="34" t="s">
        <v>1106</v>
      </c>
      <c r="B166" s="34" t="s">
        <v>1107</v>
      </c>
      <c r="C166" s="34" t="s">
        <v>1108</v>
      </c>
      <c r="D166" s="34" t="s">
        <v>1109</v>
      </c>
      <c r="E166" s="34" t="s">
        <v>1110</v>
      </c>
      <c r="F166" s="34" t="s">
        <v>448</v>
      </c>
    </row>
    <row r="167" spans="1:6">
      <c r="A167" s="34" t="s">
        <v>1111</v>
      </c>
      <c r="B167" s="34" t="s">
        <v>1112</v>
      </c>
      <c r="C167" s="34" t="s">
        <v>1113</v>
      </c>
      <c r="D167" s="34" t="s">
        <v>1109</v>
      </c>
      <c r="E167" s="34" t="s">
        <v>1110</v>
      </c>
      <c r="F167" s="34" t="s">
        <v>448</v>
      </c>
    </row>
    <row r="168" spans="1:6">
      <c r="A168" s="34" t="s">
        <v>1114</v>
      </c>
      <c r="B168" s="34" t="s">
        <v>1115</v>
      </c>
      <c r="C168" s="34" t="s">
        <v>1116</v>
      </c>
      <c r="D168" s="34" t="s">
        <v>1109</v>
      </c>
      <c r="E168" s="34" t="s">
        <v>1110</v>
      </c>
      <c r="F168" s="34" t="s">
        <v>448</v>
      </c>
    </row>
    <row r="169" spans="1:6">
      <c r="A169" s="34" t="s">
        <v>1117</v>
      </c>
      <c r="B169" s="34" t="s">
        <v>1118</v>
      </c>
      <c r="C169" s="34" t="s">
        <v>1119</v>
      </c>
      <c r="D169" s="34" t="s">
        <v>423</v>
      </c>
      <c r="E169" s="34"/>
      <c r="F169" s="34" t="s">
        <v>448</v>
      </c>
    </row>
    <row r="170" spans="1:6">
      <c r="A170" s="34" t="s">
        <v>1120</v>
      </c>
      <c r="B170" s="34" t="s">
        <v>1121</v>
      </c>
      <c r="C170" s="34" t="s">
        <v>1122</v>
      </c>
      <c r="D170" s="34" t="s">
        <v>959</v>
      </c>
      <c r="E170" s="34" t="s">
        <v>960</v>
      </c>
      <c r="F170" s="34" t="s">
        <v>448</v>
      </c>
    </row>
    <row r="171" spans="1:6">
      <c r="A171" s="34" t="s">
        <v>1123</v>
      </c>
      <c r="B171" s="34" t="s">
        <v>1124</v>
      </c>
      <c r="C171" s="34" t="s">
        <v>1125</v>
      </c>
      <c r="D171" s="34" t="s">
        <v>276</v>
      </c>
      <c r="E171" s="34" t="s">
        <v>277</v>
      </c>
      <c r="F171" s="34" t="s">
        <v>448</v>
      </c>
    </row>
    <row r="172" spans="1:6">
      <c r="A172" s="34" t="s">
        <v>1126</v>
      </c>
      <c r="B172" s="34" t="s">
        <v>1127</v>
      </c>
      <c r="C172" s="34" t="s">
        <v>1128</v>
      </c>
      <c r="D172" s="34" t="s">
        <v>71</v>
      </c>
      <c r="E172" s="34" t="s">
        <v>1129</v>
      </c>
      <c r="F172" s="34" t="s">
        <v>448</v>
      </c>
    </row>
    <row r="173" spans="1:6">
      <c r="A173" s="34" t="s">
        <v>1130</v>
      </c>
      <c r="B173" s="34" t="s">
        <v>1131</v>
      </c>
      <c r="C173" s="34" t="s">
        <v>1132</v>
      </c>
      <c r="D173" s="34" t="s">
        <v>104</v>
      </c>
      <c r="E173" s="34"/>
      <c r="F173" s="34" t="s">
        <v>448</v>
      </c>
    </row>
    <row r="174" spans="1:6">
      <c r="A174" s="34" t="s">
        <v>1133</v>
      </c>
      <c r="B174" s="34" t="s">
        <v>1134</v>
      </c>
      <c r="C174" s="34" t="s">
        <v>1135</v>
      </c>
      <c r="D174" s="34" t="s">
        <v>711</v>
      </c>
      <c r="E174" s="34" t="s">
        <v>712</v>
      </c>
      <c r="F174" s="34" t="s">
        <v>448</v>
      </c>
    </row>
    <row r="175" spans="1:6">
      <c r="A175" s="34" t="s">
        <v>1136</v>
      </c>
      <c r="B175" s="34" t="s">
        <v>1137</v>
      </c>
      <c r="C175" s="34" t="s">
        <v>1138</v>
      </c>
      <c r="D175" s="34" t="s">
        <v>711</v>
      </c>
      <c r="E175" s="34" t="s">
        <v>712</v>
      </c>
      <c r="F175" s="34" t="s">
        <v>448</v>
      </c>
    </row>
    <row r="176" spans="1:6">
      <c r="A176" s="34" t="s">
        <v>1139</v>
      </c>
      <c r="B176" s="34" t="s">
        <v>1140</v>
      </c>
      <c r="C176" s="34" t="s">
        <v>1141</v>
      </c>
      <c r="D176" s="34" t="s">
        <v>721</v>
      </c>
      <c r="E176" s="34" t="s">
        <v>722</v>
      </c>
      <c r="F176" s="34" t="s">
        <v>448</v>
      </c>
    </row>
    <row r="177" spans="1:6">
      <c r="A177" s="34" t="s">
        <v>1142</v>
      </c>
      <c r="B177" s="34" t="s">
        <v>1143</v>
      </c>
      <c r="C177" s="34" t="s">
        <v>1144</v>
      </c>
      <c r="D177" s="34" t="s">
        <v>22</v>
      </c>
      <c r="E177" s="34" t="s">
        <v>1145</v>
      </c>
      <c r="F177" s="34" t="s">
        <v>448</v>
      </c>
    </row>
    <row r="178" spans="1:6" ht="13.5" customHeight="1">
      <c r="A178" s="34" t="s">
        <v>1146</v>
      </c>
      <c r="B178" s="34" t="s">
        <v>1147</v>
      </c>
      <c r="C178" s="34" t="s">
        <v>1148</v>
      </c>
      <c r="D178" s="34" t="s">
        <v>995</v>
      </c>
      <c r="E178" s="34" t="s">
        <v>996</v>
      </c>
      <c r="F178" s="34" t="s">
        <v>448</v>
      </c>
    </row>
    <row r="179" spans="1:6">
      <c r="A179" s="30"/>
    </row>
    <row r="180" spans="1:6">
      <c r="A180" s="30"/>
    </row>
    <row r="181" spans="1:6">
      <c r="A181" s="30"/>
    </row>
    <row r="182" spans="1:6">
      <c r="A182" s="30"/>
    </row>
    <row r="183" spans="1:6">
      <c r="A183" s="30"/>
    </row>
    <row r="184" spans="1:6">
      <c r="A184" s="30"/>
    </row>
    <row r="185" spans="1:6">
      <c r="A185" s="30"/>
    </row>
    <row r="186" spans="1:6">
      <c r="A186" s="30"/>
    </row>
    <row r="187" spans="1:6">
      <c r="A187" s="30"/>
    </row>
    <row r="188" spans="1:6">
      <c r="A188" s="30"/>
    </row>
    <row r="189" spans="1:6">
      <c r="A189" s="30"/>
    </row>
    <row r="190" spans="1:6">
      <c r="A190" s="30"/>
    </row>
    <row r="191" spans="1:6">
      <c r="A191" s="30"/>
    </row>
    <row r="192" spans="1:6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30"/>
    </row>
    <row r="200" spans="1:1">
      <c r="A200" s="30"/>
    </row>
    <row r="201" spans="1:1">
      <c r="A201" s="30"/>
    </row>
    <row r="202" spans="1:1">
      <c r="A202" s="30"/>
    </row>
    <row r="203" spans="1:1">
      <c r="A203" s="30"/>
    </row>
    <row r="204" spans="1:1">
      <c r="A204" s="30"/>
    </row>
    <row r="205" spans="1:1">
      <c r="A205" s="30"/>
    </row>
    <row r="206" spans="1:1">
      <c r="A206" s="30"/>
    </row>
    <row r="207" spans="1:1">
      <c r="A207" s="30"/>
    </row>
    <row r="208" spans="1:1">
      <c r="A208" s="30"/>
    </row>
    <row r="209" spans="1:1">
      <c r="A209" s="30"/>
    </row>
    <row r="210" spans="1:1">
      <c r="A210" s="30"/>
    </row>
    <row r="211" spans="1:1">
      <c r="A211" s="30"/>
    </row>
    <row r="212" spans="1:1">
      <c r="A212" s="30"/>
    </row>
    <row r="213" spans="1:1">
      <c r="A213" s="30"/>
    </row>
    <row r="214" spans="1:1">
      <c r="A214" s="30"/>
    </row>
    <row r="215" spans="1:1">
      <c r="A215" s="30"/>
    </row>
    <row r="216" spans="1:1">
      <c r="A216" s="30"/>
    </row>
    <row r="217" spans="1:1">
      <c r="A217" s="30"/>
    </row>
    <row r="218" spans="1:1">
      <c r="A218" s="30"/>
    </row>
    <row r="219" spans="1:1">
      <c r="A219" s="30"/>
    </row>
    <row r="220" spans="1:1">
      <c r="A220" s="30"/>
    </row>
    <row r="221" spans="1:1">
      <c r="A221" s="30"/>
    </row>
    <row r="222" spans="1:1">
      <c r="A222" s="30"/>
    </row>
    <row r="223" spans="1:1">
      <c r="A223" s="30"/>
    </row>
    <row r="224" spans="1:1">
      <c r="A224" s="30"/>
    </row>
    <row r="225" spans="1:1">
      <c r="A225" s="30"/>
    </row>
    <row r="226" spans="1:1">
      <c r="A226" s="30"/>
    </row>
    <row r="227" spans="1:1">
      <c r="A227" s="30"/>
    </row>
    <row r="228" spans="1:1">
      <c r="A228" s="30"/>
    </row>
    <row r="229" spans="1:1">
      <c r="A229" s="30"/>
    </row>
    <row r="230" spans="1:1">
      <c r="A230" s="30"/>
    </row>
    <row r="231" spans="1:1">
      <c r="A231" s="30"/>
    </row>
    <row r="232" spans="1:1">
      <c r="A232" s="30"/>
    </row>
    <row r="233" spans="1:1">
      <c r="A233" s="30"/>
    </row>
    <row r="234" spans="1:1">
      <c r="A234" s="30"/>
    </row>
    <row r="235" spans="1:1">
      <c r="A235" s="30"/>
    </row>
    <row r="236" spans="1:1">
      <c r="A236" s="30"/>
    </row>
    <row r="237" spans="1:1">
      <c r="A237" s="30"/>
    </row>
    <row r="238" spans="1:1">
      <c r="A238" s="30"/>
    </row>
    <row r="239" spans="1:1">
      <c r="A239" s="30"/>
    </row>
    <row r="240" spans="1:1">
      <c r="A240" s="30"/>
    </row>
    <row r="241" spans="1:1">
      <c r="A241" s="30"/>
    </row>
    <row r="242" spans="1:1">
      <c r="A242" s="30"/>
    </row>
    <row r="243" spans="1:1">
      <c r="A243" s="30"/>
    </row>
  </sheetData>
  <autoFilter ref="A2:F178"/>
  <mergeCells count="1">
    <mergeCell ref="B1:F1"/>
  </mergeCells>
  <phoneticPr fontId="22" type="noConversion"/>
  <pageMargins left="0.75" right="0.75" top="1" bottom="1" header="0.51" footer="0.51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opLeftCell="B1" workbookViewId="0">
      <selection sqref="A1:D1"/>
    </sheetView>
  </sheetViews>
  <sheetFormatPr defaultColWidth="9" defaultRowHeight="14.25"/>
  <cols>
    <col min="1" max="1" width="8.25" hidden="1" customWidth="1"/>
    <col min="2" max="2" width="22.5" customWidth="1"/>
    <col min="3" max="3" width="32.625" customWidth="1"/>
    <col min="4" max="4" width="15" customWidth="1"/>
    <col min="6" max="6" width="9.625" bestFit="1" customWidth="1"/>
    <col min="8" max="8" width="9.625" bestFit="1" customWidth="1"/>
  </cols>
  <sheetData>
    <row r="1" spans="1:4" ht="45.75" customHeight="1">
      <c r="A1" s="61" t="s">
        <v>1149</v>
      </c>
      <c r="B1" s="61"/>
      <c r="C1" s="61"/>
      <c r="D1" s="61"/>
    </row>
    <row r="2" spans="1:4" ht="32.1" customHeight="1">
      <c r="A2" s="1" t="s">
        <v>1</v>
      </c>
      <c r="B2" s="27" t="s">
        <v>1150</v>
      </c>
      <c r="C2" s="27" t="s">
        <v>4</v>
      </c>
      <c r="D2" s="27" t="s">
        <v>7</v>
      </c>
    </row>
    <row r="3" spans="1:4" ht="39" customHeight="1">
      <c r="A3" s="4" t="s">
        <v>1151</v>
      </c>
      <c r="B3" s="4" t="s">
        <v>197</v>
      </c>
      <c r="C3" s="4" t="s">
        <v>47</v>
      </c>
      <c r="D3" s="4" t="s">
        <v>1152</v>
      </c>
    </row>
    <row r="4" spans="1:4" ht="39" customHeight="1">
      <c r="A4" s="4" t="s">
        <v>139</v>
      </c>
      <c r="B4" s="4" t="s">
        <v>1153</v>
      </c>
      <c r="C4" s="4" t="s">
        <v>71</v>
      </c>
      <c r="D4" s="4" t="s">
        <v>1152</v>
      </c>
    </row>
    <row r="5" spans="1:4" ht="39" customHeight="1">
      <c r="A5" s="4" t="s">
        <v>1154</v>
      </c>
      <c r="B5" s="4" t="s">
        <v>80</v>
      </c>
      <c r="C5" s="4" t="s">
        <v>81</v>
      </c>
      <c r="D5" s="4" t="s">
        <v>1152</v>
      </c>
    </row>
    <row r="6" spans="1:4" ht="39" customHeight="1">
      <c r="A6" s="4" t="s">
        <v>531</v>
      </c>
      <c r="B6" s="4" t="s">
        <v>303</v>
      </c>
      <c r="C6" s="4" t="s">
        <v>95</v>
      </c>
      <c r="D6" s="4" t="s">
        <v>1152</v>
      </c>
    </row>
    <row r="7" spans="1:4" ht="39" customHeight="1">
      <c r="A7" s="4" t="s">
        <v>636</v>
      </c>
      <c r="B7" s="4" t="s">
        <v>113</v>
      </c>
      <c r="C7" s="4" t="s">
        <v>114</v>
      </c>
      <c r="D7" s="4" t="s">
        <v>1152</v>
      </c>
    </row>
    <row r="8" spans="1:4" ht="39" customHeight="1">
      <c r="A8" s="4" t="s">
        <v>1155</v>
      </c>
      <c r="B8" s="4" t="s">
        <v>1156</v>
      </c>
      <c r="C8" s="4" t="s">
        <v>57</v>
      </c>
      <c r="D8" s="4" t="s">
        <v>1152</v>
      </c>
    </row>
    <row r="9" spans="1:4" ht="39" customHeight="1">
      <c r="A9" s="4" t="s">
        <v>1157</v>
      </c>
      <c r="B9" s="4" t="s">
        <v>397</v>
      </c>
      <c r="C9" s="4" t="s">
        <v>398</v>
      </c>
      <c r="D9" s="4" t="s">
        <v>1152</v>
      </c>
    </row>
  </sheetData>
  <mergeCells count="1">
    <mergeCell ref="A1:D1"/>
  </mergeCells>
  <phoneticPr fontId="22" type="noConversion"/>
  <printOptions horizontalCentered="1"/>
  <pageMargins left="0.2" right="0.24" top="0.43" bottom="0.35" header="0.24" footer="0.2"/>
  <pageSetup paperSize="9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C17" sqref="C17"/>
    </sheetView>
  </sheetViews>
  <sheetFormatPr defaultRowHeight="14.25"/>
  <cols>
    <col min="1" max="1" width="11.875" style="22" customWidth="1"/>
    <col min="2" max="2" width="34.75" style="22" customWidth="1"/>
    <col min="3" max="3" width="33.125" style="22" customWidth="1"/>
    <col min="4" max="4" width="24" style="22" customWidth="1"/>
    <col min="5" max="5" width="20.375" style="22" customWidth="1"/>
    <col min="6" max="6" width="18.125" style="22" customWidth="1"/>
    <col min="7" max="7" width="18.125" style="22" bestFit="1" customWidth="1"/>
    <col min="8" max="16384" width="9" style="22"/>
  </cols>
  <sheetData>
    <row r="1" spans="1:7" ht="44.25" customHeight="1">
      <c r="B1" s="64" t="s">
        <v>1158</v>
      </c>
      <c r="C1" s="64"/>
      <c r="D1" s="64"/>
      <c r="E1" s="64"/>
      <c r="F1" s="64"/>
    </row>
    <row r="2" spans="1:7" ht="32.1" customHeight="1">
      <c r="A2" s="1" t="s">
        <v>1</v>
      </c>
      <c r="B2" s="1" t="s">
        <v>2</v>
      </c>
      <c r="C2" s="1" t="s">
        <v>1159</v>
      </c>
      <c r="D2" s="1" t="s">
        <v>4</v>
      </c>
      <c r="E2" s="1" t="s">
        <v>5</v>
      </c>
      <c r="F2" s="1" t="s">
        <v>7</v>
      </c>
    </row>
    <row r="3" spans="1:7" ht="18" customHeight="1">
      <c r="A3" s="23" t="s">
        <v>173</v>
      </c>
      <c r="B3" s="24" t="s">
        <v>174</v>
      </c>
      <c r="C3" s="24" t="s">
        <v>1160</v>
      </c>
      <c r="D3" s="24" t="s">
        <v>33</v>
      </c>
      <c r="E3" s="24"/>
      <c r="F3" s="4" t="s">
        <v>1161</v>
      </c>
      <c r="G3" s="22">
        <v>1</v>
      </c>
    </row>
    <row r="4" spans="1:7" ht="18" customHeight="1">
      <c r="A4" s="23" t="s">
        <v>243</v>
      </c>
      <c r="B4" s="24" t="s">
        <v>244</v>
      </c>
      <c r="C4" s="24" t="s">
        <v>1162</v>
      </c>
      <c r="D4" s="24" t="s">
        <v>246</v>
      </c>
      <c r="E4" s="24" t="s">
        <v>247</v>
      </c>
      <c r="F4" s="4" t="s">
        <v>1161</v>
      </c>
      <c r="G4" s="22">
        <v>1</v>
      </c>
    </row>
    <row r="5" spans="1:7" ht="18" customHeight="1">
      <c r="A5" s="23" t="s">
        <v>262</v>
      </c>
      <c r="B5" s="24" t="s">
        <v>263</v>
      </c>
      <c r="C5" s="24" t="s">
        <v>1163</v>
      </c>
      <c r="D5" s="24" t="s">
        <v>33</v>
      </c>
      <c r="E5" s="24" t="s">
        <v>265</v>
      </c>
      <c r="F5" s="4" t="s">
        <v>1161</v>
      </c>
      <c r="G5" s="22">
        <v>1</v>
      </c>
    </row>
    <row r="6" spans="1:7" ht="18" customHeight="1">
      <c r="A6" s="23" t="s">
        <v>305</v>
      </c>
      <c r="B6" s="24" t="s">
        <v>306</v>
      </c>
      <c r="C6" s="24" t="s">
        <v>307</v>
      </c>
      <c r="D6" s="24" t="s">
        <v>95</v>
      </c>
      <c r="E6" s="24" t="s">
        <v>308</v>
      </c>
      <c r="F6" s="4" t="s">
        <v>1161</v>
      </c>
      <c r="G6" s="22">
        <v>1</v>
      </c>
    </row>
    <row r="7" spans="1:7" ht="18" customHeight="1">
      <c r="A7" s="23" t="s">
        <v>338</v>
      </c>
      <c r="B7" s="24" t="s">
        <v>339</v>
      </c>
      <c r="C7" s="24" t="s">
        <v>1164</v>
      </c>
      <c r="D7" s="24" t="s">
        <v>341</v>
      </c>
      <c r="E7" s="24" t="s">
        <v>342</v>
      </c>
      <c r="F7" s="4" t="s">
        <v>1161</v>
      </c>
      <c r="G7" s="22">
        <v>1</v>
      </c>
    </row>
    <row r="8" spans="1:7" ht="18" customHeight="1">
      <c r="A8" s="23" t="s">
        <v>405</v>
      </c>
      <c r="B8" s="24" t="s">
        <v>406</v>
      </c>
      <c r="C8" s="24" t="s">
        <v>407</v>
      </c>
      <c r="D8" s="24" t="s">
        <v>408</v>
      </c>
      <c r="E8" s="24" t="s">
        <v>409</v>
      </c>
      <c r="F8" s="4" t="s">
        <v>1161</v>
      </c>
    </row>
    <row r="9" spans="1:7" ht="53.1" customHeight="1">
      <c r="B9" s="64" t="s">
        <v>1165</v>
      </c>
      <c r="C9" s="64"/>
      <c r="D9" s="64"/>
      <c r="E9" s="64"/>
      <c r="F9" s="64"/>
    </row>
    <row r="10" spans="1:7">
      <c r="A10" s="1" t="s">
        <v>1</v>
      </c>
      <c r="B10" s="1" t="s">
        <v>2</v>
      </c>
      <c r="C10" s="1" t="s">
        <v>1159</v>
      </c>
      <c r="D10" s="1" t="s">
        <v>4</v>
      </c>
      <c r="E10" s="1" t="s">
        <v>5</v>
      </c>
      <c r="F10" s="1"/>
    </row>
    <row r="11" spans="1:7" ht="29.1" customHeight="1">
      <c r="A11" s="25" t="s">
        <v>124</v>
      </c>
      <c r="B11" s="26" t="s">
        <v>125</v>
      </c>
      <c r="C11" s="26" t="s">
        <v>1166</v>
      </c>
      <c r="D11" s="26" t="s">
        <v>127</v>
      </c>
      <c r="E11" s="26" t="s">
        <v>128</v>
      </c>
      <c r="F11" s="25" t="s">
        <v>1167</v>
      </c>
      <c r="G11" s="22">
        <v>1</v>
      </c>
    </row>
  </sheetData>
  <mergeCells count="2">
    <mergeCell ref="B1:F1"/>
    <mergeCell ref="B9:F9"/>
  </mergeCells>
  <phoneticPr fontId="22" type="noConversion"/>
  <dataValidations count="1">
    <dataValidation allowBlank="1" showInputMessage="1" showErrorMessage="1" sqref="F11"/>
  </dataValidations>
  <printOptions horizontalCentered="1"/>
  <pageMargins left="0.2" right="0.24" top="0.31" bottom="0.31" header="0.2" footer="0.2"/>
  <pageSetup paperSize="9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="85" workbookViewId="0">
      <selection activeCell="G10" sqref="G10"/>
    </sheetView>
  </sheetViews>
  <sheetFormatPr defaultRowHeight="39.950000000000003" customHeight="1"/>
  <cols>
    <col min="1" max="2" width="30.75" style="17" customWidth="1"/>
    <col min="3" max="3" width="17.375" style="17" customWidth="1"/>
    <col min="4" max="4" width="20.125" style="18" customWidth="1"/>
    <col min="5" max="5" width="31.875" style="18" customWidth="1"/>
    <col min="6" max="16384" width="9" style="18"/>
  </cols>
  <sheetData>
    <row r="1" spans="1:5" ht="51" customHeight="1">
      <c r="A1" s="65" t="s">
        <v>1168</v>
      </c>
      <c r="B1" s="66"/>
      <c r="C1" s="19"/>
      <c r="D1" s="65" t="s">
        <v>1169</v>
      </c>
      <c r="E1" s="66"/>
    </row>
    <row r="2" spans="1:5" s="16" customFormat="1" ht="39.950000000000003" customHeight="1">
      <c r="A2" s="20" t="s">
        <v>1170</v>
      </c>
      <c r="B2" s="20" t="s">
        <v>7</v>
      </c>
      <c r="C2" s="19"/>
      <c r="D2" s="20" t="s">
        <v>1171</v>
      </c>
      <c r="E2" s="20" t="s">
        <v>1172</v>
      </c>
    </row>
    <row r="3" spans="1:5" ht="39.950000000000003" customHeight="1">
      <c r="A3" s="21" t="s">
        <v>1173</v>
      </c>
      <c r="B3" s="21" t="s">
        <v>1174</v>
      </c>
      <c r="C3" s="19"/>
      <c r="D3" s="21" t="s">
        <v>218</v>
      </c>
      <c r="E3" s="21" t="s">
        <v>1173</v>
      </c>
    </row>
    <row r="4" spans="1:5" ht="39.950000000000003" customHeight="1">
      <c r="A4" s="21" t="s">
        <v>1175</v>
      </c>
      <c r="B4" s="21" t="s">
        <v>1174</v>
      </c>
      <c r="C4" s="19"/>
      <c r="D4" s="21" t="s">
        <v>409</v>
      </c>
      <c r="E4" s="21" t="s">
        <v>1175</v>
      </c>
    </row>
    <row r="5" spans="1:5" ht="39.950000000000003" customHeight="1">
      <c r="A5" s="21" t="s">
        <v>1176</v>
      </c>
      <c r="B5" s="21" t="s">
        <v>1174</v>
      </c>
      <c r="C5" s="19"/>
      <c r="D5" s="21" t="s">
        <v>1177</v>
      </c>
      <c r="E5" s="21" t="s">
        <v>1176</v>
      </c>
    </row>
    <row r="6" spans="1:5" ht="39.950000000000003" customHeight="1">
      <c r="A6" s="21" t="s">
        <v>1178</v>
      </c>
      <c r="B6" s="21" t="s">
        <v>1174</v>
      </c>
      <c r="C6" s="19"/>
      <c r="D6" s="21" t="s">
        <v>1179</v>
      </c>
      <c r="E6" s="21" t="s">
        <v>1178</v>
      </c>
    </row>
    <row r="7" spans="1:5" ht="39.950000000000003" customHeight="1">
      <c r="A7" s="21" t="s">
        <v>1180</v>
      </c>
      <c r="B7" s="21" t="s">
        <v>1174</v>
      </c>
      <c r="C7" s="19"/>
      <c r="D7" s="21" t="s">
        <v>1181</v>
      </c>
      <c r="E7" s="21" t="s">
        <v>1180</v>
      </c>
    </row>
    <row r="8" spans="1:5" ht="39.950000000000003" customHeight="1">
      <c r="A8" s="21" t="s">
        <v>1182</v>
      </c>
      <c r="B8" s="21" t="s">
        <v>1174</v>
      </c>
      <c r="C8" s="19"/>
      <c r="D8" s="21" t="s">
        <v>1183</v>
      </c>
      <c r="E8" s="21" t="s">
        <v>1182</v>
      </c>
    </row>
    <row r="9" spans="1:5" ht="39.950000000000003" customHeight="1">
      <c r="A9" s="21" t="s">
        <v>1184</v>
      </c>
      <c r="B9" s="21" t="s">
        <v>1174</v>
      </c>
      <c r="C9" s="19"/>
      <c r="D9" s="21" t="s">
        <v>1185</v>
      </c>
      <c r="E9" s="21" t="s">
        <v>1184</v>
      </c>
    </row>
    <row r="10" spans="1:5" ht="39.950000000000003" customHeight="1">
      <c r="A10" s="21" t="s">
        <v>1186</v>
      </c>
      <c r="B10" s="21" t="s">
        <v>1174</v>
      </c>
      <c r="C10" s="19"/>
      <c r="D10" s="21" t="s">
        <v>1187</v>
      </c>
      <c r="E10" s="21" t="s">
        <v>1186</v>
      </c>
    </row>
    <row r="11" spans="1:5" ht="39.950000000000003" customHeight="1">
      <c r="A11" s="21" t="s">
        <v>1188</v>
      </c>
      <c r="B11" s="21" t="s">
        <v>1174</v>
      </c>
      <c r="C11" s="19"/>
      <c r="D11" s="21" t="s">
        <v>1189</v>
      </c>
      <c r="E11" s="21" t="s">
        <v>1188</v>
      </c>
    </row>
    <row r="12" spans="1:5" ht="39.950000000000003" customHeight="1">
      <c r="A12" s="21" t="s">
        <v>1190</v>
      </c>
      <c r="B12" s="21" t="s">
        <v>1174</v>
      </c>
      <c r="C12" s="19"/>
      <c r="D12" s="21" t="s">
        <v>748</v>
      </c>
      <c r="E12" s="21" t="s">
        <v>1190</v>
      </c>
    </row>
    <row r="13" spans="1:5" ht="39.950000000000003" customHeight="1">
      <c r="A13" s="21" t="s">
        <v>1191</v>
      </c>
      <c r="B13" s="21" t="s">
        <v>1192</v>
      </c>
      <c r="C13" s="19"/>
      <c r="D13" s="21" t="s">
        <v>1193</v>
      </c>
      <c r="E13" s="21" t="s">
        <v>1191</v>
      </c>
    </row>
    <row r="14" spans="1:5" ht="39.950000000000003" customHeight="1">
      <c r="A14" s="21" t="s">
        <v>1194</v>
      </c>
      <c r="B14" s="21" t="s">
        <v>1192</v>
      </c>
      <c r="C14" s="19"/>
      <c r="D14" s="21" t="s">
        <v>1195</v>
      </c>
      <c r="E14" s="21" t="s">
        <v>1194</v>
      </c>
    </row>
    <row r="15" spans="1:5" ht="39.950000000000003" customHeight="1">
      <c r="A15" s="21" t="s">
        <v>1196</v>
      </c>
      <c r="B15" s="21" t="s">
        <v>1192</v>
      </c>
      <c r="C15" s="19"/>
      <c r="D15" s="21" t="s">
        <v>1197</v>
      </c>
      <c r="E15" s="21" t="s">
        <v>1196</v>
      </c>
    </row>
    <row r="16" spans="1:5" ht="39.950000000000003" customHeight="1">
      <c r="A16" s="21" t="s">
        <v>1198</v>
      </c>
      <c r="B16" s="21" t="s">
        <v>1192</v>
      </c>
      <c r="C16" s="19"/>
      <c r="D16" s="21" t="s">
        <v>1199</v>
      </c>
      <c r="E16" s="21" t="s">
        <v>1198</v>
      </c>
    </row>
    <row r="17" spans="1:5" ht="39.950000000000003" customHeight="1">
      <c r="A17" s="21" t="s">
        <v>1200</v>
      </c>
      <c r="B17" s="21" t="s">
        <v>1201</v>
      </c>
      <c r="C17" s="19"/>
      <c r="D17" s="19"/>
      <c r="E17" s="19"/>
    </row>
    <row r="18" spans="1:5" ht="39.950000000000003" customHeight="1">
      <c r="A18" s="21" t="s">
        <v>1202</v>
      </c>
      <c r="B18" s="21" t="s">
        <v>1201</v>
      </c>
      <c r="C18" s="19"/>
      <c r="D18" s="19"/>
      <c r="E18" s="19"/>
    </row>
    <row r="19" spans="1:5" ht="39.950000000000003" customHeight="1">
      <c r="A19" s="21" t="s">
        <v>1203</v>
      </c>
      <c r="B19" s="21" t="s">
        <v>1201</v>
      </c>
      <c r="C19" s="19"/>
      <c r="D19" s="19"/>
      <c r="E19" s="19"/>
    </row>
    <row r="20" spans="1:5" ht="39.950000000000003" customHeight="1">
      <c r="A20" s="21" t="s">
        <v>1204</v>
      </c>
      <c r="B20" s="21" t="s">
        <v>1201</v>
      </c>
      <c r="C20" s="19"/>
      <c r="D20" s="19"/>
      <c r="E20" s="19"/>
    </row>
    <row r="21" spans="1:5" ht="39.950000000000003" customHeight="1">
      <c r="A21" s="21" t="s">
        <v>1205</v>
      </c>
      <c r="B21" s="21" t="s">
        <v>1201</v>
      </c>
      <c r="C21" s="19"/>
      <c r="D21" s="19"/>
      <c r="E21" s="19"/>
    </row>
    <row r="22" spans="1:5" ht="39.950000000000003" customHeight="1">
      <c r="A22" s="21" t="s">
        <v>1206</v>
      </c>
      <c r="B22" s="21" t="s">
        <v>1201</v>
      </c>
      <c r="C22" s="19"/>
      <c r="D22" s="19"/>
      <c r="E22" s="19"/>
    </row>
    <row r="23" spans="1:5" customFormat="1" ht="39.950000000000003" customHeight="1">
      <c r="A23" s="21" t="s">
        <v>1207</v>
      </c>
      <c r="B23" s="21" t="s">
        <v>1201</v>
      </c>
      <c r="C23" s="19"/>
      <c r="D23" s="19"/>
      <c r="E23" s="19"/>
    </row>
    <row r="24" spans="1:5" ht="39.950000000000003" customHeight="1">
      <c r="C24" s="19"/>
      <c r="D24" s="19"/>
      <c r="E24" s="19"/>
    </row>
    <row r="25" spans="1:5" ht="39.950000000000003" customHeight="1">
      <c r="C25" s="19"/>
    </row>
    <row r="26" spans="1:5" ht="39.950000000000003" customHeight="1">
      <c r="C26" s="19"/>
    </row>
    <row r="27" spans="1:5" ht="39.950000000000003" customHeight="1">
      <c r="C27" s="19"/>
    </row>
    <row r="28" spans="1:5" ht="39.950000000000003" customHeight="1">
      <c r="C28" s="19"/>
    </row>
    <row r="29" spans="1:5" ht="39.950000000000003" customHeight="1">
      <c r="C29" s="19"/>
    </row>
    <row r="30" spans="1:5" ht="39.950000000000003" customHeight="1">
      <c r="C30" s="19"/>
    </row>
    <row r="31" spans="1:5" ht="39.950000000000003" customHeight="1">
      <c r="C31" s="19"/>
    </row>
  </sheetData>
  <mergeCells count="2">
    <mergeCell ref="A1:B1"/>
    <mergeCell ref="D1:E1"/>
  </mergeCells>
  <phoneticPr fontId="22" type="noConversion"/>
  <pageMargins left="0.75" right="0.75" top="1" bottom="1" header="0.5" footer="0.5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topLeftCell="E1" zoomScale="70" zoomScaleSheetLayoutView="100" workbookViewId="0">
      <selection activeCell="L9" sqref="L9"/>
    </sheetView>
  </sheetViews>
  <sheetFormatPr defaultColWidth="9" defaultRowHeight="14.25"/>
  <cols>
    <col min="1" max="1" width="5.75" hidden="1" customWidth="1"/>
    <col min="2" max="2" width="42.875" hidden="1" customWidth="1"/>
    <col min="3" max="3" width="14" hidden="1" customWidth="1"/>
    <col min="4" max="4" width="22.125" hidden="1" customWidth="1"/>
    <col min="5" max="5" width="26.5" customWidth="1"/>
    <col min="6" max="6" width="43.875" customWidth="1"/>
  </cols>
  <sheetData>
    <row r="1" spans="1:6" ht="27" customHeight="1">
      <c r="A1" t="s">
        <v>1208</v>
      </c>
      <c r="E1" s="7" t="s">
        <v>1209</v>
      </c>
    </row>
    <row r="2" spans="1:6" s="6" customFormat="1" ht="24.95" customHeight="1">
      <c r="A2" s="8" t="s">
        <v>1210</v>
      </c>
      <c r="B2" s="8" t="s">
        <v>1211</v>
      </c>
      <c r="C2" s="8" t="s">
        <v>3</v>
      </c>
      <c r="D2" s="8" t="s">
        <v>4</v>
      </c>
      <c r="E2" s="9" t="s">
        <v>5</v>
      </c>
      <c r="F2" s="9" t="s">
        <v>1212</v>
      </c>
    </row>
    <row r="3" spans="1:6" s="6" customFormat="1" ht="24.95" customHeight="1">
      <c r="A3" s="10" t="s">
        <v>1213</v>
      </c>
      <c r="B3" s="10" t="s">
        <v>1214</v>
      </c>
      <c r="C3" s="10" t="s">
        <v>1215</v>
      </c>
      <c r="D3" s="10" t="s">
        <v>1216</v>
      </c>
      <c r="E3" s="11" t="s">
        <v>12</v>
      </c>
      <c r="F3" s="11" t="s">
        <v>11</v>
      </c>
    </row>
    <row r="4" spans="1:6" s="6" customFormat="1" ht="24.95" customHeight="1">
      <c r="A4" s="10" t="s">
        <v>204</v>
      </c>
      <c r="B4" s="10" t="s">
        <v>1217</v>
      </c>
      <c r="C4" s="10" t="s">
        <v>1218</v>
      </c>
      <c r="D4" s="10" t="s">
        <v>1219</v>
      </c>
      <c r="E4" s="11" t="s">
        <v>1220</v>
      </c>
      <c r="F4" s="11" t="s">
        <v>1221</v>
      </c>
    </row>
    <row r="5" spans="1:6" s="6" customFormat="1" ht="24.95" customHeight="1">
      <c r="A5" s="10" t="s">
        <v>1222</v>
      </c>
      <c r="B5" s="10" t="s">
        <v>1223</v>
      </c>
      <c r="C5" s="10" t="s">
        <v>1224</v>
      </c>
      <c r="D5" s="10" t="s">
        <v>1180</v>
      </c>
      <c r="E5" s="11" t="s">
        <v>1225</v>
      </c>
      <c r="F5" s="11" t="s">
        <v>28</v>
      </c>
    </row>
    <row r="6" spans="1:6" s="6" customFormat="1" ht="24.95" customHeight="1">
      <c r="A6" s="10" t="s">
        <v>1226</v>
      </c>
      <c r="B6" s="10" t="s">
        <v>1227</v>
      </c>
      <c r="C6" s="10" t="s">
        <v>1228</v>
      </c>
      <c r="D6" s="10" t="s">
        <v>1229</v>
      </c>
      <c r="E6" s="11" t="s">
        <v>72</v>
      </c>
      <c r="F6" s="11" t="s">
        <v>703</v>
      </c>
    </row>
    <row r="7" spans="1:6" s="6" customFormat="1" ht="24.95" customHeight="1">
      <c r="A7" s="10" t="s">
        <v>1230</v>
      </c>
      <c r="B7" s="10" t="s">
        <v>1231</v>
      </c>
      <c r="C7" s="10" t="s">
        <v>1232</v>
      </c>
      <c r="D7" s="10" t="s">
        <v>455</v>
      </c>
      <c r="E7" s="11" t="s">
        <v>39</v>
      </c>
      <c r="F7" s="11" t="s">
        <v>38</v>
      </c>
    </row>
    <row r="8" spans="1:6" s="6" customFormat="1" ht="24.95" customHeight="1">
      <c r="A8" s="10" t="s">
        <v>1233</v>
      </c>
      <c r="B8" s="10" t="s">
        <v>1234</v>
      </c>
      <c r="C8" s="10" t="s">
        <v>1235</v>
      </c>
      <c r="D8" s="10" t="s">
        <v>1236</v>
      </c>
      <c r="E8" s="11" t="s">
        <v>48</v>
      </c>
      <c r="F8" s="11" t="s">
        <v>1237</v>
      </c>
    </row>
    <row r="9" spans="1:6" s="6" customFormat="1" ht="24.95" customHeight="1">
      <c r="A9" s="10" t="s">
        <v>1238</v>
      </c>
      <c r="B9" s="10" t="s">
        <v>1239</v>
      </c>
      <c r="C9" s="10" t="s">
        <v>1240</v>
      </c>
      <c r="D9" s="10" t="s">
        <v>1241</v>
      </c>
      <c r="E9" s="11" t="s">
        <v>53</v>
      </c>
      <c r="F9" s="11" t="s">
        <v>52</v>
      </c>
    </row>
    <row r="10" spans="1:6" s="6" customFormat="1" ht="24.95" customHeight="1">
      <c r="A10" s="12" t="s">
        <v>1242</v>
      </c>
      <c r="B10" s="13" t="s">
        <v>1243</v>
      </c>
      <c r="C10" s="14" t="s">
        <v>1244</v>
      </c>
      <c r="D10" s="14" t="s">
        <v>1245</v>
      </c>
      <c r="E10" s="11" t="s">
        <v>58</v>
      </c>
      <c r="F10" s="11" t="s">
        <v>1221</v>
      </c>
    </row>
    <row r="11" spans="1:6" s="6" customFormat="1" ht="24.95" customHeight="1">
      <c r="A11" s="10" t="s">
        <v>1246</v>
      </c>
      <c r="B11" s="10" t="s">
        <v>1247</v>
      </c>
      <c r="C11" s="10" t="s">
        <v>1248</v>
      </c>
      <c r="D11" s="10" t="s">
        <v>1249</v>
      </c>
      <c r="E11" s="11" t="s">
        <v>62</v>
      </c>
      <c r="F11" s="11" t="s">
        <v>1250</v>
      </c>
    </row>
    <row r="12" spans="1:6" s="6" customFormat="1" ht="24.95" customHeight="1">
      <c r="A12" s="10" t="s">
        <v>718</v>
      </c>
      <c r="B12" s="10" t="s">
        <v>1251</v>
      </c>
      <c r="C12" s="10" t="s">
        <v>1252</v>
      </c>
      <c r="D12" s="10" t="s">
        <v>1253</v>
      </c>
      <c r="E12" s="11" t="s">
        <v>67</v>
      </c>
      <c r="F12" s="11" t="s">
        <v>66</v>
      </c>
    </row>
    <row r="13" spans="1:6" s="6" customFormat="1" ht="24.95" customHeight="1">
      <c r="A13" s="10" t="s">
        <v>1254</v>
      </c>
      <c r="B13" s="10" t="s">
        <v>1255</v>
      </c>
      <c r="C13" s="10" t="s">
        <v>1256</v>
      </c>
      <c r="D13" s="10" t="s">
        <v>1257</v>
      </c>
      <c r="E13" s="11" t="s">
        <v>77</v>
      </c>
      <c r="F13" s="11" t="s">
        <v>76</v>
      </c>
    </row>
    <row r="14" spans="1:6" s="6" customFormat="1" ht="24.95" customHeight="1">
      <c r="A14" s="10" t="s">
        <v>1258</v>
      </c>
      <c r="B14" s="10" t="s">
        <v>1259</v>
      </c>
      <c r="C14" s="10" t="s">
        <v>1260</v>
      </c>
      <c r="D14" s="10" t="s">
        <v>1261</v>
      </c>
      <c r="E14" s="11" t="s">
        <v>542</v>
      </c>
      <c r="F14" s="11" t="s">
        <v>81</v>
      </c>
    </row>
    <row r="15" spans="1:6" s="6" customFormat="1" ht="24.95" customHeight="1">
      <c r="A15" s="10" t="s">
        <v>1262</v>
      </c>
      <c r="B15" s="10" t="s">
        <v>1263</v>
      </c>
      <c r="C15" s="10" t="s">
        <v>1264</v>
      </c>
      <c r="D15" s="10" t="s">
        <v>1265</v>
      </c>
      <c r="E15" s="11" t="s">
        <v>91</v>
      </c>
      <c r="F15" s="11" t="s">
        <v>90</v>
      </c>
    </row>
    <row r="16" spans="1:6" s="6" customFormat="1" ht="24.95" customHeight="1">
      <c r="A16" s="10" t="s">
        <v>1266</v>
      </c>
      <c r="B16" s="10" t="s">
        <v>1267</v>
      </c>
      <c r="C16" s="10" t="s">
        <v>1268</v>
      </c>
      <c r="D16" s="10" t="s">
        <v>1269</v>
      </c>
      <c r="E16" s="11" t="s">
        <v>100</v>
      </c>
      <c r="F16" s="11" t="s">
        <v>99</v>
      </c>
    </row>
    <row r="17" spans="1:6" s="6" customFormat="1" ht="24.95" customHeight="1">
      <c r="A17" s="15" t="s">
        <v>1270</v>
      </c>
      <c r="B17" s="12" t="s">
        <v>1271</v>
      </c>
      <c r="C17" s="14" t="s">
        <v>1272</v>
      </c>
      <c r="D17" s="14" t="s">
        <v>1273</v>
      </c>
      <c r="E17" s="11" t="s">
        <v>105</v>
      </c>
      <c r="F17" s="11" t="s">
        <v>104</v>
      </c>
    </row>
    <row r="18" spans="1:6" s="6" customFormat="1" ht="24.95" customHeight="1">
      <c r="A18" s="10" t="s">
        <v>1274</v>
      </c>
      <c r="B18" s="10" t="s">
        <v>1275</v>
      </c>
      <c r="C18" s="10" t="s">
        <v>1276</v>
      </c>
      <c r="D18" s="10" t="s">
        <v>1277</v>
      </c>
      <c r="E18" s="11" t="s">
        <v>110</v>
      </c>
      <c r="F18" s="11" t="s">
        <v>109</v>
      </c>
    </row>
    <row r="19" spans="1:6" s="6" customFormat="1" ht="24.95" customHeight="1">
      <c r="A19" s="15" t="s">
        <v>1278</v>
      </c>
      <c r="B19" s="12" t="s">
        <v>1279</v>
      </c>
      <c r="C19" s="12" t="s">
        <v>1280</v>
      </c>
      <c r="D19" s="12" t="s">
        <v>1281</v>
      </c>
      <c r="E19" s="11" t="s">
        <v>115</v>
      </c>
      <c r="F19" s="11" t="s">
        <v>1282</v>
      </c>
    </row>
    <row r="20" spans="1:6" s="6" customFormat="1" ht="24.95" customHeight="1">
      <c r="A20" s="10" t="s">
        <v>1283</v>
      </c>
      <c r="B20" s="10" t="s">
        <v>1284</v>
      </c>
      <c r="C20" s="10" t="s">
        <v>1285</v>
      </c>
      <c r="D20" s="10" t="s">
        <v>276</v>
      </c>
      <c r="E20" s="11" t="s">
        <v>1286</v>
      </c>
      <c r="F20" s="11" t="s">
        <v>81</v>
      </c>
    </row>
    <row r="21" spans="1:6" s="6" customFormat="1" ht="24.95" customHeight="1">
      <c r="A21" s="10" t="s">
        <v>1287</v>
      </c>
      <c r="B21" s="10" t="s">
        <v>1288</v>
      </c>
      <c r="C21" s="10" t="s">
        <v>1289</v>
      </c>
      <c r="D21" s="10" t="s">
        <v>1290</v>
      </c>
      <c r="E21" s="11" t="s">
        <v>123</v>
      </c>
      <c r="F21" s="11" t="s">
        <v>57</v>
      </c>
    </row>
    <row r="22" spans="1:6" s="6" customFormat="1" ht="24.95" customHeight="1">
      <c r="A22" s="10" t="s">
        <v>1291</v>
      </c>
      <c r="B22" s="10" t="s">
        <v>1292</v>
      </c>
      <c r="C22" s="10" t="s">
        <v>1293</v>
      </c>
      <c r="D22" s="10" t="s">
        <v>1294</v>
      </c>
      <c r="E22" s="11" t="s">
        <v>1295</v>
      </c>
      <c r="F22" s="11" t="s">
        <v>1221</v>
      </c>
    </row>
    <row r="23" spans="1:6" s="6" customFormat="1" ht="24.95" customHeight="1">
      <c r="A23" s="10" t="s">
        <v>1296</v>
      </c>
      <c r="B23" s="10" t="s">
        <v>1297</v>
      </c>
      <c r="C23" s="10" t="s">
        <v>1298</v>
      </c>
      <c r="D23" s="10" t="s">
        <v>1299</v>
      </c>
      <c r="E23" s="11" t="s">
        <v>1300</v>
      </c>
      <c r="F23" s="11" t="s">
        <v>1301</v>
      </c>
    </row>
    <row r="24" spans="1:6" s="6" customFormat="1" ht="24.95" customHeight="1">
      <c r="E24" s="11" t="s">
        <v>1302</v>
      </c>
      <c r="F24" s="11" t="s">
        <v>1221</v>
      </c>
    </row>
    <row r="25" spans="1:6" s="6" customFormat="1" ht="24.95" customHeight="1">
      <c r="E25" s="11" t="s">
        <v>147</v>
      </c>
      <c r="F25" s="11" t="s">
        <v>1282</v>
      </c>
    </row>
    <row r="26" spans="1:6" s="6" customFormat="1" ht="24.95" customHeight="1">
      <c r="E26" s="11" t="s">
        <v>281</v>
      </c>
      <c r="F26" s="11" t="s">
        <v>22</v>
      </c>
    </row>
  </sheetData>
  <phoneticPr fontId="22" type="noConversion"/>
  <hyperlinks>
    <hyperlink ref="D21" r:id="rId1"/>
  </hyperlinks>
  <pageMargins left="0.75" right="0.75" top="1" bottom="1" header="0.51" footer="0.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>
      <selection activeCell="G24" sqref="G24"/>
    </sheetView>
  </sheetViews>
  <sheetFormatPr defaultColWidth="9" defaultRowHeight="14.25"/>
  <cols>
    <col min="1" max="1" width="7" customWidth="1"/>
    <col min="2" max="2" width="30.25" customWidth="1"/>
    <col min="3" max="3" width="18.5" customWidth="1"/>
    <col min="4" max="4" width="23.875" customWidth="1"/>
    <col min="5" max="5" width="20.25" customWidth="1"/>
    <col min="6" max="6" width="15.5" customWidth="1"/>
  </cols>
  <sheetData>
    <row r="1" spans="1:6" ht="22.5">
      <c r="A1" s="67" t="s">
        <v>1303</v>
      </c>
      <c r="B1" s="67"/>
      <c r="C1" s="67"/>
      <c r="D1" s="67"/>
      <c r="E1" s="67"/>
      <c r="F1" s="67"/>
    </row>
    <row r="2" spans="1:6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7</v>
      </c>
    </row>
    <row r="3" spans="1:6">
      <c r="A3" s="2" t="s">
        <v>44</v>
      </c>
      <c r="B3" s="3" t="s">
        <v>45</v>
      </c>
      <c r="C3" s="3" t="s">
        <v>46</v>
      </c>
      <c r="D3" s="3" t="s">
        <v>47</v>
      </c>
      <c r="E3" s="3" t="s">
        <v>48</v>
      </c>
      <c r="F3" s="4"/>
    </row>
    <row r="4" spans="1:6">
      <c r="A4" s="2" t="s">
        <v>328</v>
      </c>
      <c r="B4" s="3" t="s">
        <v>329</v>
      </c>
      <c r="C4" s="3" t="s">
        <v>330</v>
      </c>
      <c r="D4" s="3" t="s">
        <v>331</v>
      </c>
      <c r="E4" s="3" t="s">
        <v>332</v>
      </c>
      <c r="F4" s="4"/>
    </row>
    <row r="5" spans="1:6">
      <c r="A5" s="2" t="s">
        <v>367</v>
      </c>
      <c r="B5" s="5" t="s">
        <v>368</v>
      </c>
      <c r="C5" s="5" t="s">
        <v>369</v>
      </c>
      <c r="D5" s="5" t="s">
        <v>370</v>
      </c>
      <c r="E5" s="5" t="s">
        <v>371</v>
      </c>
      <c r="F5" s="4"/>
    </row>
    <row r="6" spans="1:6">
      <c r="A6" s="2" t="s">
        <v>30</v>
      </c>
      <c r="B6" s="3" t="s">
        <v>31</v>
      </c>
      <c r="C6" s="3" t="s">
        <v>32</v>
      </c>
      <c r="D6" s="3" t="s">
        <v>33</v>
      </c>
      <c r="E6" s="3"/>
      <c r="F6" s="4"/>
    </row>
  </sheetData>
  <mergeCells count="1">
    <mergeCell ref="A1:F1"/>
  </mergeCells>
  <phoneticPr fontId="22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特等奖</vt:lpstr>
      <vt:lpstr>一等奖</vt:lpstr>
      <vt:lpstr>二等奖</vt:lpstr>
      <vt:lpstr>三等奖</vt:lpstr>
      <vt:lpstr>智慧奖</vt:lpstr>
      <vt:lpstr>表演奖</vt:lpstr>
      <vt:lpstr>区县、地区优秀组织（教师）奖</vt:lpstr>
      <vt:lpstr>优秀指导教师</vt:lpstr>
      <vt:lpstr>孵化奖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Myz</cp:lastModifiedBy>
  <cp:revision>1</cp:revision>
  <cp:lastPrinted>2014-12-09T01:44:53Z</cp:lastPrinted>
  <dcterms:created xsi:type="dcterms:W3CDTF">1996-12-17T01:32:42Z</dcterms:created>
  <dcterms:modified xsi:type="dcterms:W3CDTF">2017-12-14T05:11:32Z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